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dbo_ViewEHS_Epix_Dektoi_Web" sheetId="1" r:id="rId1"/>
  </sheets>
  <definedNames>
    <definedName name="_xlnm._FilterDatabase" localSheetId="0" hidden="1">'dbo_ViewEHS_Epix_Dektoi_Web'!$A$3:$IV$927</definedName>
    <definedName name="dbo_ViewEHS_Epix_Dektoi_Web">'dbo_ViewEHS_Epix_Dektoi_Web'!$A$2:$O$21</definedName>
  </definedNames>
  <calcPr fullCalcOnLoad="1"/>
</workbook>
</file>

<file path=xl/sharedStrings.xml><?xml version="1.0" encoding="utf-8"?>
<sst xmlns="http://schemas.openxmlformats.org/spreadsheetml/2006/main" count="10450" uniqueCount="4723">
  <si>
    <t xml:space="preserve">ΜΕΤΑΠΤΥΧΙΑΚΟ ΔΙΠΛΩΜΑ ΕΙΔΙΚΕΥΣΗΣ ΣΤΗΝ ΕΠΙΣΤΗΜΗ ΚΑΙ ΤΕΧΝΟΛΟΓΙΑ ΤΡΟΦΙΜΩΝ (READING UNIVERSITY) </t>
  </si>
  <si>
    <t>ΦΑΚΙΡΙΔΟΥ</t>
  </si>
  <si>
    <t>ΖΗΝΟΒΙΑ</t>
  </si>
  <si>
    <t>ΝΤΑΝΤΟΥ</t>
  </si>
  <si>
    <t>ΜΑΝΟΥ</t>
  </si>
  <si>
    <t>ΕΛΛΗΝΑΚΗ</t>
  </si>
  <si>
    <t>ΗΡΑΚΛΕΙΟ</t>
  </si>
  <si>
    <t>ΤΕ  Τεχνολογίας Τροφίμων  - Τεχνολογικό Εκπαιδευτικό Ίδρυμα (Τ.Ε.Ι.) Αθήνας</t>
  </si>
  <si>
    <t xml:space="preserve">Πιστοποιητικό Παιδαγωγικής και Διδακτικής Επάρκειας -Ανώτατη Σχολή Παιδαγωγικής και Τεχνολογικής Εκπαίδευσης (Α.Σ.ΠΑΙ.Τ.Ε) </t>
  </si>
  <si>
    <t xml:space="preserve">MSc in Food Biotechnology- University of Reading, Faculty of Agriculture &amp; Food, Department of Food Science and Technology. </t>
  </si>
  <si>
    <t xml:space="preserve">ΠΕ ΚΤΗΝΙΑΤΡΩΝ - Αριστοτέλειο Πανεπιστήμιο Θεσσαλονίκης, Σχολή Γεωτεχνικών Επιστημών, Τμήμα Κτηνιατρικής
</t>
  </si>
  <si>
    <t xml:space="preserve">Mεταπτυχιακό δίπλωμα στην Δημόσια Υγεία και στη Διοίκηση Υπηρεσιών Υγείας  
Πανεπιστήμιο Κρήτης, Ιατρική Σχολή (Ελλάδα) 
</t>
  </si>
  <si>
    <t xml:space="preserve">Μεταπτυχιακό Δίπλωμα Eιδίκευσης (Post Graduate Specialization Diploma στη Διαχείριση της Ποιότητας των Τροφίμων και τη Χημεία των Φυσικών Προϊόντων (Food Quality Management &amp; Chemistry of Natural Products) </t>
  </si>
  <si>
    <t>ΔΙΠΛΩΜΑ ΕΠΑΓΓΕΛΜΑΤΙΚΗΣ ΕΙΔΙΚΟΤΗΤΑΣ ΕΚΠΑΙΔΕΥΣΗΣ ΚΑΙ ΚΑΤΑΡΤΗΣΗΣ, ΙΕΚ ΔΕΛΤΑ - ΕΟΠΠΕΠ, ΤΕΧΝΙΚΟΣ ΜΑΓΕΙΡΙΚΗΣ ΤΕΧΝΗΣ – CHEF, 2012</t>
  </si>
  <si>
    <t>MASTER OF SCIENCE, UNIVERSITY COLLEGE OF LONDON, ΜΕΤΑΠΤΥΧΙΑΚΟ ΣΤΗΝ ΧΗΜΙΚΗ ΕΡΕΥΝΑ</t>
  </si>
  <si>
    <t xml:space="preserve">
ΠΕ ΧΗΜΙΚΩΝ, ΑΡΙΣΤΟΤΕΛΕΙΟ ΠΑΝΕΠΙΣΤΗΜΙΟ ΘΕΣΣΑΛΟΝΙΚΗΣ, ΠΤΥΧΙΟ ΧΗΜΕΙΑΣ
  </t>
  </si>
  <si>
    <t>ΓΕΩΠΟΝΟΣ-ΤΕΧΝΟΛΟΓΟΣ ΤΡΟΦΙΜΩΝ,ΓΕΩΠΟΝΙΚΟ ΠΑΝΕΠΙΣΤΗΜΙΟ ΑΘΗΝΩΝ</t>
  </si>
  <si>
    <t xml:space="preserve"> ΜΕΤΑΠΤΥΧΙΑΚΟΣ ΤΙΤΛΟΣ - ΕΠΙΣΤΗΜΕΣ ΤΗΣ ΑΓΩΓΗΣ (ΣΥΝΕΧΙΖΟΜΕΝΗ ΕΚΠΑΙΔΕΥΣΗ) , ΑΝΟΙΚΤΟ ΠΑΝΕΠΙΣΤΗΜΙΟ ΚΥΠΡΟΥ</t>
  </si>
  <si>
    <t>Ph.D Υγιεινή και Επιδημιολογία</t>
  </si>
  <si>
    <t>ΚΑΡΛΟΒΑΣΙ</t>
  </si>
  <si>
    <t>Γεωπόνος, Γεωπονικό Παπεπιστήμιο Αθηνών, Επιστήμης Τροφίμων και Διατροφής του Ανθρώπου</t>
  </si>
  <si>
    <t>Πτυχίο Τεχνολογίας Τροφίμων, Τεχνολογικό Εκπαιδευτικό Ίδρυμα (ΤΕΙ) Αθήνας</t>
  </si>
  <si>
    <t>Μεταπτυχιακός τίτλος στην Επιστήμη και Τεχνολογία Τροφίμων με κατεύθυνση Διαχείριση Ποιότητας Τροφίμων, Τεχνολογικό Εκπαιδευτικό Ίδρυμα (ΤΕΙ) Αθήνας</t>
  </si>
  <si>
    <t>ΣΟΥΡΛΑΤΖΗ</t>
  </si>
  <si>
    <t>ΠΤΥΧΙΟ ΤΕΧΝΟΛΟΓΙΑΣ ΤΡΟΦΙΜΩΝ, ΤΕΙ ΑΘΗΝΑΣ, 2006</t>
  </si>
  <si>
    <t>MSc IN QUALITY MANAGEMENT, UNIVERSITY OF WEST OF SCOTLAND</t>
  </si>
  <si>
    <t>ΠΑΣΙΑΣ</t>
  </si>
  <si>
    <t>ΦΘΙΩΤΙΔΑ</t>
  </si>
  <si>
    <t>ΛΕΦΤΕΡΗΣ</t>
  </si>
  <si>
    <t>ΓΑΛΑΤΣΙ</t>
  </si>
  <si>
    <t>ΑΤΕΙ ΚΑΛΑΜΑΤΑΣ ΤΕΧΝΟΛΟΓΙΑΣ ΓΕΩΠΟΝΙΑΣ</t>
  </si>
  <si>
    <t>ΚΑΛΑΜΑΡΙΑ</t>
  </si>
  <si>
    <t>ΑΤΕΙ ΖΩΙΚΗΣ ΠΑΡΑΓΩΓΗΣ ΘΕΣΣΑΛΟΝΙΚΗΣ</t>
  </si>
  <si>
    <t>ΑΠΘ - ΤΜΗΜΑ ΚΤΗΝΙΑΤΡΙΚΗΣ</t>
  </si>
  <si>
    <t>Βασιλειος</t>
  </si>
  <si>
    <t xml:space="preserve">Τεχνολογος Γεωπονος ΑΤΕΙ </t>
  </si>
  <si>
    <t>ΒΙΟΛΟΓΙΚΕΣ ΚΑΛΛΙΕΡΓΕΙΕΣ ΤΜΗΜΑ ΧΗΜΕΙΑΣ ΑΕΙ ΙΩΑΝΝΙΝΩΝ</t>
  </si>
  <si>
    <t>ΠΑΡΗΓΟΡΙΔΗ</t>
  </si>
  <si>
    <t>ΙΩΑΝΝΑ ΕΥΠΡΑΞΙΑ</t>
  </si>
  <si>
    <t>ΘΕΤΙΚΩΝ ΕΠΙΣΤΗΜΩΝ/ΧΗΜΕΙΑΣ</t>
  </si>
  <si>
    <t>ΒΙΟΑΝΟΡΓΑΝΗ ΧΗΜΕΙΑ</t>
  </si>
  <si>
    <t>ΧΗΜΕΙΑ ΤΡΟΦΙΜΩΝ (ΑΔΕΙΑ ΣΥΓΓΡΑΦΗΣ)</t>
  </si>
  <si>
    <t>ΛΙΩΤΟΣ</t>
  </si>
  <si>
    <t>ΤΕΙ ΑΘΗΝΑΣ/ΤΜΗΜΑ ΔΗΜΟΣΙΑΣ ΥΓΙΕΙΝΗΣ</t>
  </si>
  <si>
    <t>ΕΦΗΡΜΟΣΜΕΝΗ ΔΗΜΟΣΙΑ ΥΓΕΙΑ Ε.Σ.Δ.Υ.</t>
  </si>
  <si>
    <t>ΨΥΡΡΑΣ</t>
  </si>
  <si>
    <t>ΓΕΩΠΟΝΙΚΟ ΠΑΝΕΠΙΣΤΗΜΙΟ ΑΘΗΝΩΝ - ΕΠΙΣΤΗΜΗ &amp; ΤΕΧΝΟΛΟΓΙΑ ΓΑΛΑΚΤΟΣ &amp; ΠΡΟΙΟΝΤΩΝ ΓΑΛΑΚΤΟΣ</t>
  </si>
  <si>
    <t>ΚΟΚΚΑΛΗΣ</t>
  </si>
  <si>
    <t>ΑΠΘ/ΠΟΛΥΤΕΧΝΙΚΗ/ΧΗΜΙΚΟΣ ΜΗΧΑΝΙΚΟΣ</t>
  </si>
  <si>
    <t>ΠΘ/ΠΟΛΥΤΕΧΝΕΙΟ/ΠΟΛΙΤΙΚΟΙ ΜΗΧΑΝΙΚΟΙ/ Μ.Δ.Ε.ΕΦΑΡΜΟΣΜΕΝΗ ΜΗΧΑΝΙΚΗ ΚΑΙ ΠΡΟΣΟΜΟΙΩΣΗ ΣΥΣΤΗΜΑΤΩΝ/</t>
  </si>
  <si>
    <t>ΤΕΙ ΑΘΗΝΩΝ/ΣΕΥΠ/ΔΗΜΟΣΙΑΣ ΥΓΕΙΑΣ</t>
  </si>
  <si>
    <t>ΚΟΥΜΟΡΤΖΗ</t>
  </si>
  <si>
    <t>ΔΙΟΝΥΣΙΑ</t>
  </si>
  <si>
    <t>ΕΥΜΟΡΦΟΠΟΥΛΟΥ</t>
  </si>
  <si>
    <t xml:space="preserve">Πτυχίο Ιχθυοκομίας – Αλιείας, Τ.Ε.Ι. Μεσολογγίου </t>
  </si>
  <si>
    <t>MSc στην “Ασφάλεια των Τροφίμων και του Καταναλωτή” από το πανεπιστήμιο του Teesside, UK</t>
  </si>
  <si>
    <t>Υποψήφια Διδάκτωρ στο τμήμα Γεωπονίας Ιχθυολογίας και υδάτινου περιβάλλοντος του πανεπιστήμιου Θεσσα</t>
  </si>
  <si>
    <t>ΚΟΛΛΙΑ</t>
  </si>
  <si>
    <t>ΚΩΝ/ΝΑ</t>
  </si>
  <si>
    <t>ΤΕΧΝΟΛΟΓΙΑΣ ΤΡΟΦΙΜΩΝ ΤΕΙ ΑΘΗΝΩΝ</t>
  </si>
  <si>
    <t>ΔΡΑΓΑΤΙΔΟΥ</t>
  </si>
  <si>
    <t>ΙΩΑΝΝΙΝΑ</t>
  </si>
  <si>
    <t>ΧΑΡΑΝΑ</t>
  </si>
  <si>
    <t>ΤΕΧΝΟΛΟΓΙΑΣ ΤΡΟΦΙΜΩΝ ΚΑΙ ΔΙΑΤΡΟΦΗΣ ΑΘΗΝΑ</t>
  </si>
  <si>
    <t>ΕΠΟΠΤΩΝ ΔΗΜ. ΥΓΕΙΑΣ/ΚΑΤΕΕ ΑΘΗΝΩΝ</t>
  </si>
  <si>
    <t>ΑΝΩΤΕΡΑ ΣΧΟΛΗ ΤΕΧΝΟΛΟΓΙΑΣ ΤΡΟΦΙΜΩΝ ΚΑΤΕ/ΘΕΣ/ΝΙΚΗΣ</t>
  </si>
  <si>
    <t>ΣΧΟΛΗ ΓΕΩΤΕΧΝΙΚΩΝ ΕΠΙΣΤΗΜΩΝΤΜΗΜΑ ΓΕΩΠΟΝΙΑΣΑΡΙΣΤΟΤΕΛΕΙΟ ΠΑΝΕΠΙΣΤΗΜΙΟ ΘΕΣ/ΝΙΚΗΣ</t>
  </si>
  <si>
    <t>ΑΓΙΑΣ</t>
  </si>
  <si>
    <t>Κτηνιατρική Σχολή ΑΠΘ Χημικό Τμήμα Σχολής Θετικών Επιστημών ΑΠΘ</t>
  </si>
  <si>
    <t>ΑΜΠΡΑΖΗ</t>
  </si>
  <si>
    <t xml:space="preserve">ΤΕΙ Αθήνας  Δημόσιας Υγιεινής Υγειονολόγος </t>
  </si>
  <si>
    <t>ΣΧΟΛΗ ΑΞΙΩΜΑΤΙΚΩΝ ΕΛ.ΑΣ.</t>
  </si>
  <si>
    <t>ΜΠΡΟΥΖΙΩΤΗΣ</t>
  </si>
  <si>
    <t xml:space="preserve">Σχολή Θετικών επιστημών Α.Π.Θ./ Τμήμα Βιολογίας  </t>
  </si>
  <si>
    <t>Πανεπιστήμιο Θεσσαλίας - Τμήμα Γεωπονίας Ιχθυολογίας και Υδάτινου Περιβάλλοντος / Aειφορική Διαχείρι</t>
  </si>
  <si>
    <t>Μιχαήλ</t>
  </si>
  <si>
    <t>ΤΕΙ Διατροφής &amp; Διαιτολογίας Κρήτης, Παράρτημα Σητείας</t>
  </si>
  <si>
    <t>Διασφάλιση Ποιότητας, Πανεπιστήμιο Reading</t>
  </si>
  <si>
    <t>ΔΡΙΒΑΣ</t>
  </si>
  <si>
    <t>Τ.Ε.Ι. ΤΕΧΝΟΛΟΓΙΑΣ ΤΡΟΦΙΜΩΝ &amp; ΔΙΑΤΡΟΦΗΣ / ΤΕΧΝΟΛΟΓΟΣ ΤΡΟΦΙΜΩΝ</t>
  </si>
  <si>
    <t>University of Lincolnshire &amp; Humberside MSc in Food Science &amp; Technology</t>
  </si>
  <si>
    <t>ΑΝΑΣΤΑΣΟΠΟΥΛΟΣ</t>
  </si>
  <si>
    <t>ΤΕΙ ΑΘΗΝΑΣ/ ΥΓΙΕΙΝΟΛΟΓΟΣ Τ.Ε.</t>
  </si>
  <si>
    <t>ΓΡΗΓΟΡΙΑΔΟΥ</t>
  </si>
  <si>
    <t>ΙΣΑΑΚ</t>
  </si>
  <si>
    <t>ΠΟΛΥΚΑΣΤΡΟΥ</t>
  </si>
  <si>
    <t>Μεταπτυχιακό Δίπλωμα Ειδίκευσης με τίτλο: «Επιστήμη και Σύγχρονα  Συστήματα Φυτικής Παραγωγής, Φυτοπροστασίας και Αρχιτεκτονικής Τοπίου»</t>
  </si>
  <si>
    <t>ΒΑΛΚΑΝΑΣ</t>
  </si>
  <si>
    <t>ΑΓΡΑΠΙΔΗΣ</t>
  </si>
  <si>
    <t>ΚΡΕΜΜΥΔΑΣ</t>
  </si>
  <si>
    <t>ΚΑΡΑΝΑΣΤΑΣΗΣ</t>
  </si>
  <si>
    <t>ΦΑΣΟΥΛΗ</t>
  </si>
  <si>
    <t>ΡΟΥΜΕΛΙΩΤΗΣ</t>
  </si>
  <si>
    <t>ΜΑΛΕΑΣ</t>
  </si>
  <si>
    <t>ΖΙΩΓΑΣ</t>
  </si>
  <si>
    <t>ΠΟΝΤΙΚΗ</t>
  </si>
  <si>
    <t>ΝΑΟΥΜ</t>
  </si>
  <si>
    <t>ΧΑΤΖΗΤΣΟΛΗΣ</t>
  </si>
  <si>
    <t>Υγιεινολόγος Τ.Ε.</t>
  </si>
  <si>
    <t>ΜΕΤΑΠΤΥΧΙΑΚΟ ΣΤΗΝ ΕΦΑΡΜΟΣΜΕΝΗ ΔΗΜΟΣΙΑ ΥΓΕΙΑ, ΕΘΝΙΚΗ ΣΧΟΛΗ ΔΗΜΟΣΙΑΣ ΥΓΕΙΑΣ</t>
  </si>
  <si>
    <t>ΑΝΔΡΑΒΙΔΑΣ</t>
  </si>
  <si>
    <t xml:space="preserve">ΤΕ ΤΕΧΝΟΛΟΓΙΑΣ ΤΡΟΦΙΜΩΝ </t>
  </si>
  <si>
    <t>ΑΠΘ - ΣΧΟΛΗ ΘΕΤΙΚΩΝ ΕΠΙΣΤΗΜΩΝ -ΤΜΗΜΑ ΧΗΜΕΙΑΣ</t>
  </si>
  <si>
    <t>ΚΑΣΤΟΡΙΑ</t>
  </si>
  <si>
    <t>Απόφοιτος Γεωπονικού Πανεπιστημίου Αθηνών, Τμήμα Βιοτεχνολογίας του Γεωπονικού Πανεπιστημίου Αθηνών</t>
  </si>
  <si>
    <t>Μεταπτυχιακό Δίπλωμα Εξειδίκευσης στον τομέα των Εφαρμογών της  Βιοτεχνολογίας στη Γεωπονία</t>
  </si>
  <si>
    <t xml:space="preserve">Ph.D. «Προσδιορισμός μηχανισμού καταστολής φυτοπαθογόνων μυκήτων από το Pseudomonas fluorescens Χ και ανάπτυξη μολυσμάτων βακτηρίων στο κάλυμμα σπόρων ζαχαρότευτλου». Εργαστήριο Γενικής και Γεωργικής Μικροβιολογίας του Γεωπονικού Πανεπιστημίου Αθηνών. </t>
  </si>
  <si>
    <t xml:space="preserve">
</t>
  </si>
  <si>
    <t>Πτυχίο Τεχνολογίας Γεωπονίας Φυτικής Παραγωγής, ΤΕΙ Ηρακλείου</t>
  </si>
  <si>
    <t xml:space="preserve">Πτυχίο Πληροφορικής, Ελληνικό Ανοικτό Πανεπιστήμιο Πάτρας - Πιστοποιητικό Παιδαγωγικής και Διδακτικής Επάρκειας, ΑΣΠΑΙΤΕ </t>
  </si>
  <si>
    <t xml:space="preserve">Πτυχίο Τμήματος Γεωπονίας Φυτικής Παραγωγής και Αγροτικού Περιβάλλοντος, Σχολή Γεωπονικών Επιστημών Πανεπιστήμιο Θεσσαλίας, 
</t>
  </si>
  <si>
    <t>Μεταπτυχιακό Δίπλωμα Ειδίκευσης : «Εφαρμοσμένης Δημόσιας Υγείας και Περιβαλλοντικής Υγιεινής» του Τμήματος Ιατρικής της Σχολής Επιστημών Υγείας</t>
  </si>
  <si>
    <t>Μεταπτυχιακό Δίπλωμα Ειδίκευσης : «Αειφόρος Αγροτική Παραγωγή και Διαχείριση Αγροτικού Περιβάλλοντος» με Ειδίκευση: Γεωργική Μηχανική και Διαχείριση Περιβάλλοντος» Φυσικών Πόρων, Τμήμα Γεωπονία Φυτικής Παραγωγής και Αγροτικού Περιβάλλοντος</t>
  </si>
  <si>
    <t>ΠΤΥΧΙΟ ΤΜΗΜΑΤΟΣ ΚΤΗΝΙΑΤΡΙΚΗΣ - ΣΧΟΛΗ ΓΕΩΤΕΧΝΙΚΩΝ ΕΠΙΣΤΗΜΩΝ ΑΠΘ</t>
  </si>
  <si>
    <t>ΜΕΤΑΠΤΥΧΙΑΚΟ ΔΗΜΟΣΙΑΣ ΥΓΕΙΑΣ - ΚΑΤΕΥΘΥΝΣΗ ΛΕΙΤΟΥΡΓΩΝ ΔΗΜΟΣΙΑΣ ΥΓΕΙΑΣ - ΕΘΝΙΚΗ ΣΧΟΛΗ ΔΗΜΟΣΙΑΣ ΥΓΕΙΑΣ</t>
  </si>
  <si>
    <t>ΣΟΛΩΝ</t>
  </si>
  <si>
    <t xml:space="preserve">Γεωπονικό Πανεπιστήμιο Αθηνών
Σχολή τροφίμων Βιοτεχνολογίας &amp; Ανάπτυξης
Τμήμα Επιστήμης Τροφίμων &amp; Διατροφής του Ανθρώπου
</t>
  </si>
  <si>
    <t xml:space="preserve">ΠΤΥΧΙΟ ΟΙΝΟΛΟΓΙΑΣ Α.Π.Θ. </t>
  </si>
  <si>
    <t>ΤΕΙ ΚΡΗΤΗΣ ΤΜΗΜΑ ΛΟΓΙΣΤΙΚΗΣ</t>
  </si>
  <si>
    <t>ΤΕΙ ΚΡΗΤΗΣ ΤΜΗΜΑ ΤΟΥΡΙΣΤΙΚΩΝ ΕΠΙΧΕΙΡΗΣΕΩΝ</t>
  </si>
  <si>
    <t>ΕΛΛΗΝΙΚΟ ΑΝΟΙΚΤΟ ΠΑΝΕΠΠΙΣΤΗΜΙΟ MASTER IN TOURISM BUSINESS ADMINISTRATION</t>
  </si>
  <si>
    <t>ΥΠΟΨΗΦΙΟΣ ΔΙΔΑΚΤΟΡΑΣ ΠΑΝΕΠΙΣΤΗΜΙΟ ΑΙΓΑΙΟΥ ΤΜΗΜΑ ΔΙΟΙΚΗΣΗΣ ΕΠΙΧΕΙΡΗΣΕΩΝ"TOTAL QUALITY MANAGEMENT"</t>
  </si>
  <si>
    <t>ΔΑΣΚΑΛΟΠΟΥΛΟΥ</t>
  </si>
  <si>
    <t>ΜΑΡΙΑΝΘΗ</t>
  </si>
  <si>
    <t>ΤΜΗΜΑ ΧΗΜΕΙΑΣ, ΑΠΘ</t>
  </si>
  <si>
    <t>MBA, NOTTINGHAM TRENT UNIVERSITY</t>
  </si>
  <si>
    <t>ΚΕΝΤΑΡΧΟΣ</t>
  </si>
  <si>
    <t>ΠΑΛΑΙΟΚΑΣΤΡΙΤΩΝ</t>
  </si>
  <si>
    <t>Α.Τ.Ε.Ι. ΘΕΣΣΑΛΟΝΙΚΗΣ/ ΣΧΟΛΗ ΤΕΧΝΟΛΟΓΙΑΣ ΓΕΩΠΟΝΙΑΣ - ΤΜΗΜΑ ΖΩΙΚΗΣ ΠΑΡΑΓΩΓΗΣ</t>
  </si>
  <si>
    <t>ΜΙΜΗ</t>
  </si>
  <si>
    <t>ΤΕΙ ΤΕΧΝΟΛΟΓΙΑΣ ΤΡΟΦΙΜΩΝ</t>
  </si>
  <si>
    <t>ΧΑΛΚΙΑΔΑΚΗ</t>
  </si>
  <si>
    <t>ΙΛΙΟΥ (ΝΕΩΝ ΛΙΟΣΙΩΝ)</t>
  </si>
  <si>
    <t>ΤΕΙ ΑΘΗΝΑΣ / ΔΗΜΟΣΙΑ ΥΓΙΕΙΝΗ / ΥΓΙΕΙΝΟΛΟΓΟΣ ΤΕ</t>
  </si>
  <si>
    <t>ΔΗΜΟΚΡΙΤΕΙΟ ΠΑΝΕΠΙΣΤΗΜΙΟ ΘΡΑΚΗΣ / ΥΓΙΕΙΝΗ ΚΑΙ ΑΣΦΑΛΕΙΑ ΕΡΓΑΣΙΑΣ</t>
  </si>
  <si>
    <t>ΒΡΑΔΗΣ</t>
  </si>
  <si>
    <t>ΑΝΩΤΑΤΗ ΓΕΩΠΟΝΙΚΗ ΣΧΟΛΗ ΑΘΗΝΩΝ - ΕΠΙΣΤΗΜΗ ΚΑΙ ΤΕΧΝΟΛΟΓΙΑ ΤΡΟΦΙΜΩΝ</t>
  </si>
  <si>
    <t>UNIVERSITY OF READING, UK/ MASTER OF SCIENCE IN FOOD PROCESS ENGINEERING</t>
  </si>
  <si>
    <t>PURDUE UNIVERSITY, USA/ DEPARTMENT OF FOOD SCIENCE - SUBJECT HEADING: FOOD SCIENCE AND TECHNOLOGY, C</t>
  </si>
  <si>
    <t>ΑΤΕΙ ΘΕΣΣΑΛΟΝΙΚΗΣ ΣΤΕΤΡΟΔ ΤΜΗΜΑ ΤΕΧΝΟΛΟΓΙΑΣ ΤΡΟΦΙΜΩΝ</t>
  </si>
  <si>
    <t>ΣΠΥΡΑΚΗ</t>
  </si>
  <si>
    <t>ΝΑΠΟΛΕΩΝ</t>
  </si>
  <si>
    <t>ΛΕΡΝΑΣ</t>
  </si>
  <si>
    <t>ΠΤΥΧΙΟ ΙΑΤΡΙΚΗΣ ΠΑΝΕΠΙΣΤΗΜΙΟΥ ΑΘΗΝΩΝ</t>
  </si>
  <si>
    <t>ΠΤΥΧΙΟ ΒΙΟΛΟΓΙΑΣ ΠΑΝΕΠΙΣΤΗΜΙΟΥ ΠΑΤΡΩΝ</t>
  </si>
  <si>
    <t>ΒΙΟΗΘΙΚΗ, ΠΑΝΕΠΙΣΤΗΜΙΟΥ ΚΡΗΤΗΣ</t>
  </si>
  <si>
    <t>ΔΙΟΙΚΗΣΗ ΥΠΗΡΕΣΙΩΝ ΥΓΕΙΑΣ ΤΟΥ ΕΣΥ, ΕΑΠ</t>
  </si>
  <si>
    <t>ΣΠΑΝΟΥΔΑΚΗ</t>
  </si>
  <si>
    <t>Πτυχίο Γεωπονίας, Σχολή Γεωτεχνικών Επιστημών, κατεύθυνσης Αγροτική Οικονομίας, Αριστοτέλειο Πανεπισ</t>
  </si>
  <si>
    <t>επι Πτυχίο (υπολλείπονται 2 μαθήματα). Γεωπονική, Σχολή Τμήμα Φυτών Μεγάλης Καλλιέργειας και Οικολογ</t>
  </si>
  <si>
    <t>Μεταπτυχιακό Αγροτικής Οικονομίας,Γεωπονική Σχολή, Αριστοτέλειο Πανεπιστήμιο Θεσσαλονίκης. Βαθμός: Ά</t>
  </si>
  <si>
    <t>ΧΑΤΖΟΠΟΥΛΟΣ</t>
  </si>
  <si>
    <t>ΧΑΡΙΛΟΣ</t>
  </si>
  <si>
    <t>ΤΕΧΝΟΛΟΓΙΑΣ ΓΕΩΠΟΝΙΑΣ/ ΤΜΗΜΑ ΘΕΡΜΟΚΗΠΙΑΚΩΝ ΚΑΛΛΙΕΡΓΕΙΩΝ ΚΑΙ ΑΝΘΟΚΟΜΙΑΣ</t>
  </si>
  <si>
    <t>ΚΑΡΑΜΟΥΤΗ</t>
  </si>
  <si>
    <t>ΤΕΙ ΑΘΗΝΩΝ -ΤΜΗΜΑ ΤΕΧΝΟΛΟΓΙΑΣ ΤΡΟΦΙΜΩΝ ΚΑΙ ΔΙΑΤΡΟΦΗΣ</t>
  </si>
  <si>
    <t>ΑΛΙΒΕΡΤΗΣ</t>
  </si>
  <si>
    <t>ΧΗΜΕΙΑ ΝΕΩΝ ΥΛΙΚΩΝ - ΠΟΛΥΜΕΡΗ</t>
  </si>
  <si>
    <t>ΧΗΜΕΙΑ</t>
  </si>
  <si>
    <t>ΤΣΑΛΤΟΥΜΗ</t>
  </si>
  <si>
    <t>ΔΗΜΟΣΙΑ ΥΓΙΕΙΝΗ,ΤΕΙ ΑΘΗΝΑΣ</t>
  </si>
  <si>
    <t>Κοσμάς</t>
  </si>
  <si>
    <t xml:space="preserve">ΤΕΙ Αθήνας/Δημόσιας Υγιεινής /Υγιεινολόγος Τ.Ε. </t>
  </si>
  <si>
    <t>ΚΑΤΕΕ Ηρακλείου/ Νοσηλευτικής &amp; ΠΑΤΕΣ/ΣΕΛΕΤΕ (ΑΣΠΑΙΤΕ)/Παιδαγωγικών σπουδών</t>
  </si>
  <si>
    <t>ΤΖΑΒΛΑΣ</t>
  </si>
  <si>
    <t>ΑΓΙΟΥ ΝΙΚΟΛΑΟΥ</t>
  </si>
  <si>
    <t>ΠΑΝΤΖΑΛΗΣ</t>
  </si>
  <si>
    <t>ΑΓΙΟΣ ΣΤΕΦΑΝΟΣ</t>
  </si>
  <si>
    <t>ΓΕΩΠΟΝΟΣ - Τμήμα Ζωικής Παραγωγής του Γεωπονικού Πανεπιστημίου Αθηνών</t>
  </si>
  <si>
    <t>ΠΟΡΤΟΚΑΛΗ</t>
  </si>
  <si>
    <t>ΦΙΛΙΩ</t>
  </si>
  <si>
    <t>ΝΙΚΑΙΑ</t>
  </si>
  <si>
    <t xml:space="preserve">ΠΤΥΧΙΟ ΒΙΟΛΟΓΙΑΣ, ΠΑΝ/ΜΙΟ ΠΑΤΡΩΝ </t>
  </si>
  <si>
    <t>ΜΕΤΑΠΤΥΧΙΑΚΟΣ ΤΙΤΛΟΣ ΥΓΙΕΙΝΟΛΟΓΟΥ (ΕΘΝΙΚΗ ΣΧΟΛΗ ΔΗΜΟΣΙΑΣ ΥΓΕΙΑΣ)</t>
  </si>
  <si>
    <t>ΘΕΡΜΗ</t>
  </si>
  <si>
    <t>ΣΧΟΛΗ ΤΕΧΝΟΛΟΓΙΑΣ ΤΡΟΦΙΜΩΝ ΚΑΙ ΔΙΑΤΡΟΦΗΣ ΑΤΕΙ ΘΕΣ/ΝΙΚΗΣ</t>
  </si>
  <si>
    <t>ΚΑΤΣΩΤΑ</t>
  </si>
  <si>
    <t>Σχολή Γεωτεχνικών Επιστημών, Τμήμα Γεωπονίας, Τομέας Γεωργικών Βιομηχανιών, Επιστήμης και Τεχνολογίας Τροφίμων ΑΠΘ</t>
  </si>
  <si>
    <t>Μ.Δ.Ε. Ε.Α.Π.
 ΔΙΑΣΦΑΛΙΣΗ ΠΟΙΟΤΗΤΑΣ</t>
  </si>
  <si>
    <t>ΠΙΣΤΟΠΟΙΗΣΗ ΕΟΠΠΕΠ</t>
  </si>
  <si>
    <t>ΣΑΝΟΖΙΔΗΣ</t>
  </si>
  <si>
    <t>ΜΩΥΣΗΣ</t>
  </si>
  <si>
    <t>ΜΠΑΚΙΡΗ</t>
  </si>
  <si>
    <t>ΚΑΘΟΛΙΚΗ</t>
  </si>
  <si>
    <t>ΓΑΖΗΣ</t>
  </si>
  <si>
    <t>ΜΑΝΙΑΤΕΑΣ</t>
  </si>
  <si>
    <t>ΔΡΟΣΑΚΗ</t>
  </si>
  <si>
    <t>ΥΓΙΕΙΝH ΚΑΙ ΑΣΦAΛΕΙΑ ΤΗΣ ΕΡΓΑΣΙΑΣ ΔΗΜΟΚΡIΤΕΙΟΥ ΠΑΝΕΠΙΣΤΗΜIΟΥ ΘΡAΚΗΣ</t>
  </si>
  <si>
    <t>ΔΙΑΧΕΙΡΙΣΗ ΑΠΟΒΛΗΤΩΝ ΕΑΠ</t>
  </si>
  <si>
    <t>ΤΕΧΝΟΛΟΓΟΣ ΓΕΩΠΟΝΟΣ</t>
  </si>
  <si>
    <t>ΜΕΤΑΠΤΥΧΙΑΚΟ ΔΙΠΛΩΜΑ ΕΙΔΙΚΕΥΣΗΣ, Ε.Α.Π. ''ΔΙΑΣΦΑΛΙΣΗ ΠΟΙΟΤΗΤΑΣ''</t>
  </si>
  <si>
    <t xml:space="preserve">ΝΕΑ ΖΩΗ </t>
  </si>
  <si>
    <t>ΑΦΑΝΤΟΥ</t>
  </si>
  <si>
    <t>ΥΓΙΕΙΝΟΛΟΓΟΣ - ΕΠΟΠΤΡΙΑ ΔΗΜΟΣΙΑΣ ΥΓΕΙΑΣ</t>
  </si>
  <si>
    <t>ΛΙΒΑΔΕΙΑ</t>
  </si>
  <si>
    <t>ΕΠΙΣΤΗΜΗ &amp; ΤΕΧΝΟΛΟΓΙΑ ΥΛΙΚΩΝ (ΕΘΝΙΚΟ ΜΕΤΣΟΒΙΟ ΠΟΛΥΤΕΧΝΕΙΟ)</t>
  </si>
  <si>
    <t>ΚΑΛΛΙΘΕΑ</t>
  </si>
  <si>
    <t>ΕΠΙΣΤΗΜΗ ΚΑΙ ΤΕΧΝΟΛΟΓΙΑ ΤΡΟΦΙΜΩΝ (ΤΕΙ ΑΘΗΝΑΣ)</t>
  </si>
  <si>
    <t xml:space="preserve">ΡΑΦΤΟΠΟΥΛΟΥ </t>
  </si>
  <si>
    <t xml:space="preserve">ΚΑΤΣΑΡΟΣ </t>
  </si>
  <si>
    <t xml:space="preserve">ΓΙΩΤΑ </t>
  </si>
  <si>
    <t xml:space="preserve">ΠΑΥΛΙΔΗΣ </t>
  </si>
  <si>
    <t xml:space="preserve">ΣΟΥΓΑΡΗΣ </t>
  </si>
  <si>
    <t>ΤΕΧΝΟΛΟΓΟΣ ΤΡΟΦΙΜΩΝ ΤΕΙ ΘΕΣΣΑΛΟΝΙΚΗΣ</t>
  </si>
  <si>
    <t>ΔΗΜΟΣΙΑΣ ΥΓΕΙΑΣ ΤΕΙ ΑΘΗΝΩΝ</t>
  </si>
  <si>
    <t>ΔΗΜΟΣΙΑΣ ΥΓΙΕΙΝΗΣ ΤΕΙ ΑΘΗΝΩΝ</t>
  </si>
  <si>
    <t>ΓΕΩΠΟΝΙΚΗ ΣΧΟΛΗ, ΤΟΜΕΑΣ ΕΠΙΣΤΗΜΗΣ ΚΑΙ ΤΕΧΝΟΛΟΓΙΑΣ ΤΡΟΦΙΜΩΝ, ΑΠΘ</t>
  </si>
  <si>
    <t xml:space="preserve">Πρόγραμμα Μεταπτυχιακών Σπουδών "Συστήματα Διασφάλισης Ποιότητας και Υγιεινής Τροφίμων", </t>
  </si>
  <si>
    <t>ΧΡΥΣΟΠΟΥΛΟΥ</t>
  </si>
  <si>
    <t>ΠΗΝΕΛΟΠΗ</t>
  </si>
  <si>
    <t>ΠΛΙΑΚΟΥ</t>
  </si>
  <si>
    <t>ΣΚΕΥΑ</t>
  </si>
  <si>
    <t>ΔΗΜΟΠΟΥΛΟΣ</t>
  </si>
  <si>
    <t>ΔΙΑΜΑΝΤΗ</t>
  </si>
  <si>
    <t>ΔΗΜΟΠΟΥΛΟΥ</t>
  </si>
  <si>
    <t>ΓΕΩΠΟΝΙΚΗ ΣΧΟΛΗ ΑΠΘ</t>
  </si>
  <si>
    <t>Διοίκησης συστημάτων εφοδιασμού, ΤΕΙ κεντρικής Μακεδονίας</t>
  </si>
  <si>
    <t xml:space="preserve">Δίπλωμα μεταπτυχιακών σπουδών «Γεωργία και Περιβάλλον», Πανεπιστήμιο Αιγαίου, </t>
  </si>
  <si>
    <t>Μεταπτυχιακό Δίπλωμα Ειδίκευσης επιστήμων στη βιοτεχνολογία, Πανεπιστήμιο Έσσεξ</t>
  </si>
  <si>
    <t>Μεταπτυχιακό Δίπλωμα Ειδίκευσης «Χημική ανάλυση-Έλεγχος ποιότητας», Τμήμα Χημείας, Σχολή Θετικών Επιστημών, ΑΠΘ.</t>
  </si>
  <si>
    <t>ΧΗΜΙΚΟΣ ΑΠΘ</t>
  </si>
  <si>
    <t>ΔΙΑΙΤΟΛΟΓΙΑΣ - ΔΙΑΤΡΙΒΗΣ ΤΕΙ ΚΡΗΤΗΣ</t>
  </si>
  <si>
    <t>Μεταπτυχιακό Δίπλωμα Ειδίκευσης «Άσκηση και Υγεία», Τμήμα Επιστήμης Φυσ. Αγωγής, Πανεπιστήμιο Θεσσαλίας</t>
  </si>
  <si>
    <t>ΚΟΛΙΟΠΟΥΛΟΥ</t>
  </si>
  <si>
    <t xml:space="preserve">ΜΑΡΙΓΟΥΛΑ </t>
  </si>
  <si>
    <t>ΠΤΥΧΙΟ ΤΕΙ ΤΕΧΝΟΛΟΓΙΑΣ ΤΡΟΦΙΜΩΝ</t>
  </si>
  <si>
    <t xml:space="preserve">ΚΩΝΣΤΑΝΤΙΝΙΔΗΣ  </t>
  </si>
  <si>
    <t>ΚΑΤΑΚΗΣ</t>
  </si>
  <si>
    <t xml:space="preserve">ΠΑΠΑΗΣΑΙΟΥ </t>
  </si>
  <si>
    <t>ΣΑΡΩΝΙΔΑ</t>
  </si>
  <si>
    <t>ΓΕΩΠΟΝΙΚΟ ΠΑΝΕΠΙΣΤΗΜΙΟ ΑΘΗΝΩΝ, ΕΠΙΣΤΗΜΗΣ ΚΑΙ ΤΕΧΝΟΛΟΓΙΑΣ ΤΡΟΦΙΜΩΝ</t>
  </si>
  <si>
    <t>ΒΥΡΩΝΑΣ</t>
  </si>
  <si>
    <t>ΣΧΟΛΗ ΤΕΧΝΟΛΟΓΙΑΣ ΤΡΟΦΙΜΩΝ ΚΑΙ ΔΙΑΤΡΟΦΗΣ, ΤΕΙ ΑΘΗΝΑΣ</t>
  </si>
  <si>
    <t>Msc στο Πανεπιστήμιο του Μάντσεστερ,Μεγ.Βρετανίας</t>
  </si>
  <si>
    <t>Είμαι Υποψήφιος Διδάκτορας του ΔΠΘ</t>
  </si>
  <si>
    <t>ΓΕΩΡΓΗ</t>
  </si>
  <si>
    <t>ΛΑΜΠΡΟΣ</t>
  </si>
  <si>
    <t>ΠΕΤΑ</t>
  </si>
  <si>
    <t>ΓΕΩΠΟΝΙΚΟ ΠΑΝΕΠΙΣΤΗΜΙΟ ΑΘΗΝΩΝ ΠΕΝΤΑΕΤΟΥΣ ΦΟΙΤΗΣΗΣ</t>
  </si>
  <si>
    <t>ΖΩΙΚΗ ΠΑΡΑΓΩΓΗ ΣΤΕΓ ΗΠΕΙΡΟΥ,ΤΕΤΡΑΕΤΟΥΣ ΦΟΙΤΗΣΗΣ</t>
  </si>
  <si>
    <t>ΧΗΜΙΚΕΣ ΚΑΙ ΒΙΟΧΗΜΙΚΕΣ ΤΕΧΝΟΛΟΓΙΕΣ ΣΤΟ ΧΗΜΙΚΟ ΠΑΝΕΠΙΣΤΗΜΙΟ ΙΩΑΝΝΙΝΩΝ ΔΙΕΤΕΣ</t>
  </si>
  <si>
    <t>ΜΠΙΡΜΠΑ</t>
  </si>
  <si>
    <t>Βιοτεχνολογία Τροφίμων, Πανεπιστήμιο Πατρών</t>
  </si>
  <si>
    <t>Υγιεινή Τροφίμων, Πανεπιστήμιο Πατρών</t>
  </si>
  <si>
    <t>ΣΤΕΡΓΙΟΥ</t>
  </si>
  <si>
    <t>ΛΑΤΟΥ</t>
  </si>
  <si>
    <t>ΕΥΓΕΝΙΑ</t>
  </si>
  <si>
    <t>ΣΧΟΛΗ ΤΕΧΝΟΛΟΓΙΑΣ ΤΡΟΦΙΜΩΝ &amp; ΔΙΑΤΡΟΦΗΣ / ΤΜΗΜΑ ΤΕΧΝΟΛΟΓΙΑΣ ΤΡΟΦΙΜΩΝ ΑΤΕΙ ΘΕΣΣΑΛΟΝΙΚΗΣ / ΤΕΧΝΟΛΟΓΟΣ Τ</t>
  </si>
  <si>
    <t>ΕΠΙΣΤΗΜΗ ΤΡΟΦΙΜΩΝ &amp; ΔΙΑΤΡΟΦΗ - ΕΙΔΙΚΕΥΣΗ ΠΟΙΟΤΗΤΑ &amp; ΑΣΦΑΛΕΙΑ ΤΡΟΦΙΜΩΝ (ΣΧΟΛΗ ΘΕΤΙΚΩΝ ΕΠΙΣΤΗΜΩΝ, ΤΜΗΜ</t>
  </si>
  <si>
    <t>ΑΝΑΓΝΩΣΤΟΠΟΥΛΟΣ</t>
  </si>
  <si>
    <t>ΓΕΩΠΟΝΙΚΟ ΠΑΝΕΠΙΣΤΗΜΙΟ ΑΘΗΝΩΝ/ΓΕΩΠΟΝΟΣ ΦΥΤΙΚΗΣ ΠΑΡΑΓΩΓΗΣ</t>
  </si>
  <si>
    <t>ΓΕΩΠΟΝΙΚΟ ΠΑΝΕΠΙΣΤΗΜΙΟ ΑΘΗΝΩΝ/ΜSc ΦΥΤΙΚΗΣ ΠΑΡΑΓΩΓΗΣ</t>
  </si>
  <si>
    <t>ΜΠΛΑΝΑΣ</t>
  </si>
  <si>
    <t>ΚΤΗΝΙΑΤΡΙΚΗ ΣΧΟΛΗ ΑΡΙΣΤΟΤΕΛΕΙΟΥ ΠΑΝΕΠΙΣΤΗΜΙΟΥ ΘΕΣ/ΚΗΣ</t>
  </si>
  <si>
    <t>ΣΑΚΑΡΙΔΗΣ</t>
  </si>
  <si>
    <t>ΚΤΗΝΙΑΤΡΙΚΉΣ</t>
  </si>
  <si>
    <t>ΤΕΧΝΟΛΟΓΙΑ ΤΡΟΦΙΜΩΝ - ΔΙΑΣΦΑΛΙΣΗ ΠΟΙΟΤΗΤΑΣ</t>
  </si>
  <si>
    <t>ΥΓΙΕΙΝΗ ΤΡΟΦΙΜΩΝ</t>
  </si>
  <si>
    <t>ΛΕΙΒΑΔΙΩΤΗΣ</t>
  </si>
  <si>
    <t>ΚΑΣΣΑΝΔΡΑΣ</t>
  </si>
  <si>
    <t>ΓΕΩΤΕΧΝΙΚΩΝ ΕΠΙΣΤΗΜΩΝ/ΓΕΩΠΟΝΙΑΣ</t>
  </si>
  <si>
    <t>ΚΟΥΚΟΥΛΗΣ</t>
  </si>
  <si>
    <t>ΒΑΡΛΑΣ</t>
  </si>
  <si>
    <t>ΚΑΜΠΟΧΩΡΩΝ</t>
  </si>
  <si>
    <t>ΧΗΜΙΚΩΝ ΜΗΧΑΝΙΚΩΝ, ΕΜΠ</t>
  </si>
  <si>
    <t>MSc Food Technology: Quality Assurance</t>
  </si>
  <si>
    <t>Master in Business Administration (Διοίκηση Επιχειρησιακών Λειτουργιών)</t>
  </si>
  <si>
    <t>Α.Π.Θ./Κτηνίατρος</t>
  </si>
  <si>
    <t>Εξειδίκευση στην υγιεινή και τεχνολογία τροφίμων ζωϊκής προέλευσης. Κτηνιατρική Σχολή Α.Π.Θ.</t>
  </si>
  <si>
    <t>ΠΤΥΧΙΟ ΓΕΩΠΟΝΙΚΗΣ, ΑΡΙΣΤΟΤΕΛΕΙΟ ΠΑΝΕΠΙΣΤΗΜΙΟ ΘΕΣΣΑΛΟΝΙΚΗΣ</t>
  </si>
  <si>
    <t>M.Sc. CROP SCIENCE AND MANAGEMENT, UNIVERSITY OF NOTTINGHAM, UNITED KINGDOM</t>
  </si>
  <si>
    <t>ΑΛΩΝΕΥΤΗ</t>
  </si>
  <si>
    <t>ΕΥΡΙΔΙΚΗ</t>
  </si>
  <si>
    <t>Εμπορίας και Ποιοτικού Ελέγχου Αγροτικών Προϊόντων</t>
  </si>
  <si>
    <t xml:space="preserve">Εφαρμοσμένη Δημόσια Υγεία και Περιβαλλοντική Υγιεινή: Ποιότητα και Ασφάλεια Τροφίμων και Υδάτων και </t>
  </si>
  <si>
    <t xml:space="preserve">ΘΕΣΗ ΚΟΚΚΙΝΑ-ΠΡΙΝΕΡΑ,ΤΗΝΟΣ </t>
  </si>
  <si>
    <t>ΛΕΥΚΑΔΑΣ</t>
  </si>
  <si>
    <t>ΛΕΥΚΑΔΑ</t>
  </si>
  <si>
    <t>ΟΡΦΑΝΟΥΔΑΚΗΣ</t>
  </si>
  <si>
    <t>ΔΑΝΙΗΛ</t>
  </si>
  <si>
    <t>ΤΜΗΜΑ ΔΗΜΟΣΙΑΣ ΥΓΙΕΙΝΗΣ Α.Τ.Ε.Ι. ΑΘΗΝΩΝ</t>
  </si>
  <si>
    <t>ΠΕΡΙΒΑΛΛΟΝ ΚΑΙ ΥΓΕΙΑ. ΔΙΑΧΕΙΡΙΣΗ ΠΕΡ/ΚΩΝ ΘΕΜΑΤΩΝ ΜΕ ΕΠΙΠΤΩΣΕΙΣ ΣΤΗΝ ΥΓΕΙΑ/ ΕΘΝΙΚΟ ΚΑΠΟΔΙΣΤΡΙΑΚΟ ΠΑΝΕ</t>
  </si>
  <si>
    <t>31/03/2015</t>
  </si>
  <si>
    <t>ΤΣΙΡΩΝΗ</t>
  </si>
  <si>
    <t>ΑΤΕΙ ΑΘΗΝΑΣ ΣΧΟΛΗ ΕΠΑΓΓΕΛΜΑΤΩΝ ΥΓΕΙΑΣ &amp; ΠΡΟΝΟΙΑΣ ΤΜΗΜΑ ΔΗΜΟΣΙΑΣ ΥΓΙΕΙΝΗΣ / ΥΓΕΙΟΝΟΛΟΓΟΣ Τ.Ε.(ΕΠΟΠΤΗΣ</t>
  </si>
  <si>
    <t>ΜΠΙΡΜΠΑΤΑΚΟΥ</t>
  </si>
  <si>
    <t>ΤΜΗΜΑ ΧΗΜΙΚΩΝ ΜΗΧΑΝΙΚΩΝ ΕΜΠ - ΧΗΜΙΚΟΣ ΜΗΧΑΝΙΚΟΣ</t>
  </si>
  <si>
    <t>ΚΛΕΙΣΙΑΡΗ</t>
  </si>
  <si>
    <t>ΕΛΑΣΣΟΝΑΣ</t>
  </si>
  <si>
    <t>ZOOTEHNIE- ANIMAL SCIENCE</t>
  </si>
  <si>
    <t>ΧΡΙΣΤΙΑΝΑΚΗΣ</t>
  </si>
  <si>
    <t>ΜΑΡΩΝΕΙΑΣ</t>
  </si>
  <si>
    <t>ΤΕΧΝΟΛΟΓΊΑ ΓΕΩΠΟΝΙΑΣ</t>
  </si>
  <si>
    <t>ΒΛΑΜΗΣ</t>
  </si>
  <si>
    <t>ΚΕΦΑΛΛΗΝΙΑΣ</t>
  </si>
  <si>
    <t>ΑΡΓΟΣΤΟΛΙΟΥ</t>
  </si>
  <si>
    <t>ΤΕΙ ΜΕΣΟΛΟΓΓΙΟΥ/ ΙΧΘΥΟΚΟΜΙΑΣ-ΑΛΙΕΙΑΣ</t>
  </si>
  <si>
    <t>Πανεπιστήμιο Θεσσαλίας-Υδατοκαλλιέργειες</t>
  </si>
  <si>
    <t>ΑΝΔΡΕΑΚΟΥ</t>
  </si>
  <si>
    <t>ΜΗΝΑ</t>
  </si>
  <si>
    <t>ΥΜΗΤΤΟΥ</t>
  </si>
  <si>
    <t>ΧΗΜΙΚΟΣ (Manchester Metropolitan University, UK)</t>
  </si>
  <si>
    <t>ΤΙΜΟΘΕΟΣ</t>
  </si>
  <si>
    <t>ΖΟΥΓΚΟΥΡΙΔΗΣ</t>
  </si>
  <si>
    <t>ΚΤΗΝΙΑΤΡΙΚΗΣ ΣΧΟΛΗΣ Α.Π.Θ.</t>
  </si>
  <si>
    <t>ΑΣΦΑΛΕΙΑ ΚΑΙ ΠΟΙΟΤΗΤΑ ΤΡΟΦΙΜΩΝ ΚΑΙ ΥΔΑΤΩΝ ΙΑΤΡΙΚΗ ΣΧΟΛΗ Π.Θ.</t>
  </si>
  <si>
    <t>Πανεπιστήμιο Θεσσαλίας, Τμήμα Κτηνιατρικής/Πτυχίο Κτηνιατρικής</t>
  </si>
  <si>
    <t>Master of Science, Applied Animal Behaviour &amp; Animal Welfare, Royal (DICK) School of Veterinary Stud</t>
  </si>
  <si>
    <t>ΝΙΚΟΛΟΠΟΥΛΟΣ</t>
  </si>
  <si>
    <t>ΟΘΩΝ</t>
  </si>
  <si>
    <t>ΑΡΓΟΥΣ</t>
  </si>
  <si>
    <t>ΠΟΛΥΤΕΧΝΙΚΗ ΣΧΟΛΗ ΑΠΘ/ΧΗΜΙΚΩΝ ΜΗΧΑΝΙΚΩΝ</t>
  </si>
  <si>
    <t>ΚΟΜΟΔΡΟΜΟΣ</t>
  </si>
  <si>
    <t>Τμήμα Κτηνιατρικής - Σχολή Επιστημών Υγείας - Αριστοτέλειο Πανεπιστήμιο Θεσσαλονίκης / Πτυχίο Κτηνια</t>
  </si>
  <si>
    <t>Επιστήμη Τροφίμων και Διατροφή, Τμήμα Χημείας - Πανεπιστήμιο Ιωαννίνων</t>
  </si>
  <si>
    <t>ΝΙΚΟΛΟΠΟΥΛΟΥ</t>
  </si>
  <si>
    <t xml:space="preserve">ΚΤΗΝΙΑΤΡΙΚΗ   ΣΧΟΛΗ  </t>
  </si>
  <si>
    <t>ΜΑΡΤΙΝΗΣ</t>
  </si>
  <si>
    <t>ΕΠΟΠΤΩΝ ΔΗΜΟΣΙΑΣ ΥΓΕΙΑΣ- ΙΣΟΤΙΜΙΑ ΤΕΙ ΑΘΗΝΑΣ</t>
  </si>
  <si>
    <t>ΛΑΖΑΡΑΤΟΣ</t>
  </si>
  <si>
    <t>ΠΑΛΙΚΗΣ</t>
  </si>
  <si>
    <t xml:space="preserve">Α.Π.Θ ,ΓΕΩΤΕΧΝΙΚΩΝ ΕΠΙΣΤΗΜΩΝ / ΓΕΩΠΟΝΙΑΣ </t>
  </si>
  <si>
    <t>ΠΙΣΤΟΠΟΙΗΤΙΚΟ ΠΑΙΔΑΓΩΓΙΚΗΣ ΚΑΤΑΡΤΙΣΗΣ, Α.Σ.ΠΑΙ.Τ.Ε</t>
  </si>
  <si>
    <t>ΠΕΡΙΒΑΛΛΟΝΤΙΚΕΣ ΕΠΙΣΤΗΜΕΣ, ΔΙΑΤΜΗΜΑΤΙΚΟ, ΠΑΝΕΠΙΣΤΗΜΙΟ ΠΑΤΡΩΝ</t>
  </si>
  <si>
    <t>ΧΡΥΣΗ</t>
  </si>
  <si>
    <t>ΕΘΝΙΚΟ ΜΕΤΣΟΒΙΟ ΠΟΛΥΤΕΧΝΕΙΟ / ΧΗΜΙΚΩΝ ΜΗΧΑΝΙΚΩΝ</t>
  </si>
  <si>
    <t>Πολυτεχνείο Κρήτης</t>
  </si>
  <si>
    <t>Ζωική παραγωγή/ Σχολή Τεχνολογίας Γεωπονίας Α.Τ.Ε.Ι.Θ</t>
  </si>
  <si>
    <t>Κτνιατρική Α.Π.Θ</t>
  </si>
  <si>
    <t>Πολυτεχνική Σχολή ΑΠΘ / Δίπλωμα Χημικού Μηχανικού</t>
  </si>
  <si>
    <t>ΜΑΡΟΥΛΗ</t>
  </si>
  <si>
    <t>ΕΥΦΗΜΙΑ</t>
  </si>
  <si>
    <t xml:space="preserve">ΣΧΟΛΗ ΤΕΧΝΟΛΟΓΙΑΣ ΓΕΩΠΟΝΙΑΣ ΘΕΣΣΑΛΟΝΙΚΗΣ ΤΜΗΜΑ ΦΥΤΙΚΗΣ ΠΑΡΑΓΩΓΗΣ </t>
  </si>
  <si>
    <t xml:space="preserve">ΑΡΙΣΤΟΤΕΛΕΙΟ ΠΑΝΕΠΙΣΤΗΜΙΟ ΘΕΣΣΑΛΟΝΙΚΗΣ </t>
  </si>
  <si>
    <t xml:space="preserve">ΔΗΜΗΤΡΙΑΔΟΥ </t>
  </si>
  <si>
    <t>ΚΑΛΑΜΠΑΚΙΟΥ</t>
  </si>
  <si>
    <t xml:space="preserve">ΤΕΧΝΟΛΟΓΙΑΣ ΤΡΟΦΙΜΩΝ &amp; ΔΙΑΤΡΟΦΗΣ /ΤΕΧΝΟΛΟΓΙΑΣ ΤΡΟΦΙΜΩΝ </t>
  </si>
  <si>
    <t>19/06/2015</t>
  </si>
  <si>
    <t>ΜΠΑΡΜΠΟΥΝΗΣ</t>
  </si>
  <si>
    <t>ΓΑΤΣΙΟΥ</t>
  </si>
  <si>
    <t>ΒΗΣΣΑΡΙΟΣ</t>
  </si>
  <si>
    <t>ΓΕΩΠΟΝΙΚΟ ΠΑΝΕΠΙΣΤΗΜΙΟ ΑΘΗΝΩΝ ΤΜΗΜΑ ΖΩΪΚΗΣ ΠΑΡΑΓΩΓΗΣ</t>
  </si>
  <si>
    <t>ΣΤΑΘΙΑΔΗΣ</t>
  </si>
  <si>
    <t>ΔΗΜΟΣΙΑ ΥΓΙΕΙΝΗ ΤΕΙ-Α</t>
  </si>
  <si>
    <t>ΚΑΘΗΓΗΤΗΣ ΦΥΣΙΚΗΣ ΑΓΩΓΗΣ ΕΘΝΙΚΟ ΚΑΠΟΔΙΣΤΡΙΑΚΟ ΠΑΝΕΠΙΣΤΗΜΙΟ</t>
  </si>
  <si>
    <t>2 ΕΤΟΣ ΔΙΟΙΚΗΣΗ ΜΟΝΑΔΩΝ ΥΓΕΙΑΣ ΕΑΠ</t>
  </si>
  <si>
    <t>ΚΕΡΑΜΑΡΗΣ</t>
  </si>
  <si>
    <t>ΧΑΛΚΗΔΟΝΟΣ</t>
  </si>
  <si>
    <t>ΤΕΧΝΟΛΟΓΙΑ ΤΡΟΦΙΜΩΝ/ ΤΕΧΝΟΛΟΓΟΣ ΤΡΟΦΙΜΩΝ</t>
  </si>
  <si>
    <t xml:space="preserve">ΧΑΡΑΛΑΜΠΟΠΟΥΛΟΥ </t>
  </si>
  <si>
    <t>ΑΤΤΙΚΗΣ</t>
  </si>
  <si>
    <t>ΠΤΥΧΙΟ ΚΤΗΝΙΑΤΡΙΚΗΣ ΣΧΟΛΗΣ ΑΡΙΣΤΟΤΕΛΕΙΟ ΠΑΝΕΠΙΣΤΗΜΙΟ ΘΕΣΣΑΛΟΝΙΚΗΣ</t>
  </si>
  <si>
    <t>ΔΙΟΙΚΗΣΗ ΕΠΙΧΕΙΡΗΣΕΩΝ - ΑΓΡΟΤΡΟΦΙΜΑ (ΜΒΑ) ΑΝΟΙΚΤΟ ΠΑΝΕΠΙΣΤΗΜΙΟ ΚΥΠΡΟΥ</t>
  </si>
  <si>
    <t>ΣΚΟΤΕΙΝΙΩΤΗΣ</t>
  </si>
  <si>
    <t>ΠΛΑΤΩΝ</t>
  </si>
  <si>
    <t>ΣΧΟΛΗ ΕΠΑΓΓΕΛΜΑΤΩΝ ΥΓΕΙΑΣ ΠΡΟΝΟΙΑΣ ΕΠΟΠΤΗΣ ΔΗΜΟΣΙΑΣ ΥΓΕΙΑΣ</t>
  </si>
  <si>
    <t>ΜΕΤΑΠΤΥΧΙΑΚΟΣ ΤΙΤΛΟΣ ΕΙΔΙΚΕΥΣΗΣ ΣΤΗ ΔΗΜΟΣΙΑ ΥΓΕΙΑ ΓΕΝΙΚΗ ΣΧΟΛΗ ΔΗΜΟΣΙΑΣ ΥΓΕΙΑΣ</t>
  </si>
  <si>
    <t>Δίπλωμα Χημικού Μηχανικού, Εθνικό Μετσόβιο Πολυτεχνείο</t>
  </si>
  <si>
    <t>Μεταπτυχιακό Πρόγραμμα Σπουδών στη Δημόσια Υγεία, Εθνική Σχολή Δημόσιας Υγείας (αναμένεται να ολοκλη</t>
  </si>
  <si>
    <t>Διδακτορικό δίπλωμα με τίτλο «Μελέτη μη θερμικών προκατεργασιών για τη βελτίωση της διατηρησιμότητας</t>
  </si>
  <si>
    <t>Χημικός μηχανικός</t>
  </si>
  <si>
    <t>Μικροβιακή βιοτεχνολογία</t>
  </si>
  <si>
    <t>Πτυχιούχος τμήματος Γεωπονίας, Φυτικής και Ζωικής Παραγωγής, της Σχολής Τεχνολογικών Επιστημών του Π</t>
  </si>
  <si>
    <t>Μεταπτυχιακό Δίπλωμα Ειδίκευσης, του Τμήματος Βιοχημείας και Βιοτεχνολογίας, της Σχολής Επιστημών Υγ</t>
  </si>
  <si>
    <t>ΜΑΡΓΑΡΗ</t>
  </si>
  <si>
    <t>ΤΕΧΝΟΛΟΓΙΑΣ- ΓΕΩΠΟΝΙΑΣ/ ΤΕΧΝΟΛΟΓΙΑΣ-ΕΜΠΟΡΙΑΣ ΚΑΙ ΠΟΙΟΤΙΚΟΥ ΕΛΕΓΧΟΥ ΑΓΡΟΤΙΚΩΝ ΠΡΟΪΟΝΤΩΝ</t>
  </si>
  <si>
    <t xml:space="preserve">ΖΑΠΑΝΤΙΩΤΗ </t>
  </si>
  <si>
    <t>ΦΩΚΙΩΝ</t>
  </si>
  <si>
    <t>T.E.I ΕΠΟΠΤΩΝ ΔΗΜΟΣΙΑΣ ΥΓΕΙΑΣ</t>
  </si>
  <si>
    <t>MSc: ΣΥΓΧΡΟΝΑ ΣΥΣΤΗΜΑΤΑ ΦΥΤΙΚΗΣ ΠΑΡΑΓΩΓΗΣ</t>
  </si>
  <si>
    <t>ΛΟΥΛΟΠΟΥΛΟΣ</t>
  </si>
  <si>
    <t>ΤΕΧΝΟΛΟΓΙΑΣ ΓΕΩΠΟΝΙΑΣ ΤΜΗΜΑ ΕΜΠΟΡΙΑΣ ΚΑΙ ΠΟΙΟΤΙΚΟΥ ΕΛΕΓΧΟΥ ΑΓΡΟΤΙΚΩΝ ΠΡΟΪΟΝΤΩΝ</t>
  </si>
  <si>
    <t>ΠΑΠΠΑΣ</t>
  </si>
  <si>
    <t>ΚΑΠΟΔΙΣΤΡΙΑΚΟ ΠΑΝΕΠΙΣΤΗΜΙΟ ΑΘΗΝΩΝ - ΤΜΗΜΑ ΧΗΜΕΙΑΣ</t>
  </si>
  <si>
    <t>ΑΞΙΟΠΟΙΗΣΗ ΦΥΣΙΚΩΝ ΠΟΡΩΝ ΚΑΙ ΓΕΩΡΓΙΚΗΣ ΜΗΧΑΝΙΚΗΣ/ΓΕΩΠΟΝΙΚΟ ΠΑΝΕΠΙΣΤΗΜΙΟ ΑΘΗΝΩΝ</t>
  </si>
  <si>
    <t>ΦΟΙΤΗΤΗΣ ΔΙΑΣΦΑΛΙΣΗΣ ΠΟΙΟΤΗΤΑΣ/ΕΛΛΗΝΙΚΟ ΑΝΟΙΚΤΟ ΠΑΝΕΠΙΣΤΗΜΙΟ</t>
  </si>
  <si>
    <t>ΣΥΣΤΗΜΑΤΑ ΔΙΑΧΕΙΡΙΣΗΣ ΕΝΕΡΓΕΙΑΣ ΚΑΙ ΠΡΟΣΤΑΣΙΑΣ ΠΕΡΙΒΑΛΛΟΝΤΟΣ/ ΠΑΝ. ΠΕΙΡΑΙΑ-ΕΜΠ</t>
  </si>
  <si>
    <t xml:space="preserve">ΚΟΥΝΤΑΚΗ </t>
  </si>
  <si>
    <t>ΣΧΟΛΗ ΔΗΜΟΣΙΑΣ ΥΓΙΕΙΝΗΣ - ΕΠΟΠΤΗΣ ΔΗΜΟΣΙΑΣ ΥΓΕΙΑΣ - ΥΓΙΕΙΝΟΛΟΓΟΣ ΤΕ</t>
  </si>
  <si>
    <t>ΚΑΤΣΟΥΛΗΣ</t>
  </si>
  <si>
    <t>ΠΟΛΥΤΕΧΝΙΚΗ Α.Π.Θ./ ΧΗΜΙΚΟΣ ΜΗΧΑΝΙΚΟΣ</t>
  </si>
  <si>
    <t>ΓΕΩΤΕΧΝΙΚΩΝ ΕΠΙΣΤΗΜΩΝ Α.Π.Θ./ΚΤΗΝΙΑΤΡΟΣ</t>
  </si>
  <si>
    <t>ΧΟΥΧΟΥΛΗ</t>
  </si>
  <si>
    <t>ΒΑΙΑ</t>
  </si>
  <si>
    <t>ΤΕΙ ΑΘΗΝΑΣ - ΤΜΗΜΑ ΤΕΧΝΟΛΟΓΙΑΣ ΤΡΟΦΙΜΩΝ &amp; ΔΙΑΤΡΟΦΗΣ/ΠΤΥΧΙΟ ΤΕΧΝΟΛΟΓΟΥ ΤΡΟΦΙΜΩΝ</t>
  </si>
  <si>
    <t>ΧΑΡΟΚΟΠΕΙΟ ΠΑΝΕΠΙΣΤΗΜΙΟ-ΤΜΗΜΑ ΔΙΑΙΤΟΛΟΓΙΑΣ-ΔΙΑΤΡΟΦΗΣ /ΠΜΣ ΕΦΗΡΜΟΣΜΕΝΗ ΔΙΑΙΤΟΛΟΓΙΑ ΚΑΙ ΔΙΑΤΡΟΦΗ</t>
  </si>
  <si>
    <t>ΚΕΜΙΔΗ</t>
  </si>
  <si>
    <t>ΒΑΣΙΛΙΚΟ ΧΑΛΚΙΔΑΣ</t>
  </si>
  <si>
    <t>ΥΓΙΕΙΝΟΛΟΓΟΣ, ΑΤΕΙ ΑΘΗΝΑΣ</t>
  </si>
  <si>
    <t>ΕΦΗΡΜΟΣΜΕΝΗ ΔΗΜΟΣΙΑ ΥΓΕΙΑ, ΕΣΔΥ</t>
  </si>
  <si>
    <t xml:space="preserve">ΚΥΡΙΑΚΑΚΗ </t>
  </si>
  <si>
    <t>ΧΗΜΙΚΟΣ ΜΗΧΑΝΙΚΟΣ. ΠΟΛΥΤΕΧΝΙΚΗ ΣΧΟΛΗ ΠΑΤΡΩΝ</t>
  </si>
  <si>
    <t>ΟΡΕΣΤΙΑΔΗ</t>
  </si>
  <si>
    <t>ΤΕΙ ΤΕΧΝΟΛΟΓΙΑΣ ΤΡΟΦΙΜΩΝ ΚΑΙ ΔΙΑΤΡΟΦΗΣ</t>
  </si>
  <si>
    <t>ΜΠΑΛΛΗ</t>
  </si>
  <si>
    <t>ΜΟΥΔΑΝΙΩΝ</t>
  </si>
  <si>
    <t>ΥΠΕΧΩΔΕ ΚΑΤΗΓΟΡΙΑ 23 ΚΑΙ 27</t>
  </si>
  <si>
    <t>ΤΟ ΠΤΥΧΙΟ ΜΟΥ ΑΠΟΤΕΛΕΙ ΔΙΔΑΚΤΟΡΙΚΟ</t>
  </si>
  <si>
    <t>ΠΟΛΥΧΡΟΝΟΥ</t>
  </si>
  <si>
    <t>ΑΝΩΤΑΤΟ ΤΕΧΝΟΛΟΓΙΚΟ ΕΚΠΑΙΔΕΥΤΙΚΟ ΙΔΡΥΜΑ ΑΘΗΝΩΝ. ΤΜΗΜΑ ΤΕΧΝΟΛΟΓΙΑΣ ΤΡΟΦΙΜΩΝ</t>
  </si>
  <si>
    <t>ΛΟΥΜΟΣ</t>
  </si>
  <si>
    <t>ΧΗΜΙΚΩΝ ΜΗΧΑΝΙΚΩΝ ΠΟΛΥΤΕΧΝΙΚΗΣ ΣΧΟΛΗΣ Α.Π.Θ.</t>
  </si>
  <si>
    <t>ΤΕΧΝΟΛΟΓΟΣ ΠΕΤΡΕΛΑΙΟΥ ΚΑΤΕΕ ΚΑΒΑΛΑΣ</t>
  </si>
  <si>
    <t>ΣΧΟΛΗ ΤΕΧΝΟΛΟΓΙΑΣ ΤΡΟΦΙΜΩΝ ΚΑΙ ΔΙΑΤΡΟΦΗΣ,ΤΜΗΜΑ ΟΙΝΟΛΟΓΙΑΣ &amp; ΤΕΧΝΟΛΟΓΙΑΣ ΠΟΤΩΝ ΑΤΕΙ ΑΘΗΝΩΝ/ ΟΙΝΟΛΟΓΟΣ</t>
  </si>
  <si>
    <t>Μ.Δ.Ε.  ΒΙΟΜΗΧΑΝΙΚΗΣ ΧΗΜΕΙΑΣ ΤΟΥ ΧΗΜΙΚΟΥ ΤΜΗΜΑΤΟΣ ΤΗΣ ΣΧΟΛΗΣ ΘΕΤΙΚΩΝ ΕΠΙΣΤΗΜΩΝ ΤΟΥ ΕΚΠΑ (ΑΜ:41404, Ε</t>
  </si>
  <si>
    <t>ΟΥΡΑΝΟΣ</t>
  </si>
  <si>
    <t>ΠΑΓΩΝΗΣ ΠΑΝΑΓΙΩΤΗΣ</t>
  </si>
  <si>
    <t>ΔΙΑΜΑΝΤΗΣ</t>
  </si>
  <si>
    <t>ΠΟΛΥΓΥΡΟΥ</t>
  </si>
  <si>
    <t>ΤΕΙ ΔΗΜΟΣΙΑΣ ΥΓΙΕΙΝΗΣ ΑΘΗΝΑΣ - ΕΠΟΠΤΕΣ ΔΗΜΟΣΙΑΣ ΥΓΕΙΑΣ</t>
  </si>
  <si>
    <t>ΤΕΙ Αθήνας. Σχολή Τεχνολογίας Τροφίμων και Διατροφής, τμήμα τεχνολογίας τροφίμων</t>
  </si>
  <si>
    <t>Master of Science in food Technology. University of Humberside. School of Applied Science and Techno</t>
  </si>
  <si>
    <t>Doctor of Philosophy, University of Linconlshire and Humberside University, School of Applied Scienc</t>
  </si>
  <si>
    <t>ΒΙΤΩΡΑΤΟΣ</t>
  </si>
  <si>
    <t>ΠΑΙΔΑΓΩΓΙΚΗ ΑΚΑΔΗΜΙΑ ΤΕΧΝΙΚΩΝ ΕΠΑΓΓΕΛΜΑΤΙΚΩΝ ΣΧΟΛΩΝ (ΠΑΤΕΣ-ΣΕΛΕΤΕ)</t>
  </si>
  <si>
    <t>ΔΙΕΡΕΥΝΗΣΗ ΤΗΣ ΓΕΝΕΤΙΚΗΣ ΔΡΑΣΤΙΚΟΤΗΤΑΣ ΜΥΚΗΤΟΚΤΟΝΩΝ (ΥΠΟΛΕΙΜΜΑΤΩΝ ΦΥΤΟΦΑΡΜΑΚΩΝ) ΓΕΩΠΟΝΙΚΟ ΠΑΝΕΠΙΣΤΗ</t>
  </si>
  <si>
    <t>ΤΣΑΛΟΥ</t>
  </si>
  <si>
    <t>ΚΤΗΝΙΑΤΡΙΚΗΣ ΑΡΙΣΤΟΤΕΛΕΙΟΥ ΠΑΝΕΠΙΣΤΗΜΙΟΥ ΘΕΣΣΑΛΟΝΙΚΗΣ</t>
  </si>
  <si>
    <t>ΣΗΤΕΙΑΣ</t>
  </si>
  <si>
    <t>ΤΕΧΝΟΛΟΓΙΑ ΓΕΩΠΟΝΙΑΣ - ΖΩΙΚΗ ΠΑΡΑΓΩΓΗ - ΤΕΙ ΛΑΡΙΣΑΣ - 1996</t>
  </si>
  <si>
    <t>UNIVERSITY OF READING - MSc in DAIRY ANIMAL SCIENCE - 1998</t>
  </si>
  <si>
    <t>ΧΟΜΠΟΠΟΥΛΟΣ</t>
  </si>
  <si>
    <t>ΑΤΕΙ ΘΕΣΣΑΛΟΝΙΚΗΣ ΣΧΟΛΗ ΤΕΧΝΟΛΟΓΙΑΣ ΤΡΟΦΙΜΩΝ ΚΑΙ ΔΙΑΤΡΟΦΗΣ ΤΜΗΜΑ ΤΕΧΝΟΛΟΓΙΑΣ ΤΡΟΦΙΜΩΝ</t>
  </si>
  <si>
    <t>ΚΑΠΕΤΑΝΑΚΗΣ</t>
  </si>
  <si>
    <t>ΣΧΟΛΗ ΤΕΧΝΟΛΟΓΙΑΣ ΤΡΟΦΙΜΩΝ ΚΑΙ ΔΙΑΤΡΟΦΗΣ- ΠΤΥΧΙΟΥΧΟΣ ΔΙΑΤΡΟΦΟΛΟΓΟΣ - ΔΙΑΙΤΟΛΟΓΟΣ</t>
  </si>
  <si>
    <t>ΚΑΡΓΙΩΤΟΥ</t>
  </si>
  <si>
    <t>ΓΕΩΤΕΧΝΙΚΩΝ ΣΠΟΥΔΩΝ/ΤΜΗΜΑ ΓΕΩΠΟΝΙΑΣ/ ΤΟΜΕΑΣ ΕΠΙΣΤΗΜΗΣ &amp; ΤΕΧΝΟΛΟΓΙΑΣ ΤΡΟΦΙΜΩΝ</t>
  </si>
  <si>
    <t>ΣΧΟΛΗ ΘΕΤΙΚΩΝ ΕΠΙΣΤΗΜΩΝ/ΤΜΗΜΑ ΧΗΜΕΙΑΣ/ΕΠΙΣΤΗΜΗΣ ΤΡΟΦΙΜΩΝ ΚΑΙ ΔΙΑΤΡΟΦΗΣ</t>
  </si>
  <si>
    <t>ΠΑΝΕ/ΜΙΟ TOR VERGATA ΡΩΜΗΣ/ΣΥΓΚΙΝΗΣΙΑΚΕΣ-ΣΥΝΑΙΣΘΗΜΑΤΙΚΕΣ ΔΥΝΑΜΙΚΕΣ ΚΑΙ ΕΚΠΑΙΔΕΥΣΗ</t>
  </si>
  <si>
    <t>ΑΣΗΜΙΑΔΗ</t>
  </si>
  <si>
    <t>ΠΥΘΑΓΟΡΕΙΟΥ</t>
  </si>
  <si>
    <t>ΟΙΝΟΛΟΓΟΣ</t>
  </si>
  <si>
    <t>ΠΤΥΧΙΟ ΓΕΩΤΕΧΝΙΚΟΥ ΑΠΟ ΤΕΧΝΙΚΟ ΕΠΑΓΓΕΛΜΑΤΙΚΟ ΛΥΚΕΙΟ</t>
  </si>
  <si>
    <t>Πτυχίο Γεωπόνου του Τμήματος Αξιοποίησης Φυσικών Πόρων και Γεωργικής Μηχανικής Γεωπονικού Πανεπιστημ</t>
  </si>
  <si>
    <t>ΛΕΚΚΑΣ</t>
  </si>
  <si>
    <t>ΙΩΑΝΝΗΣ ΛΕΚΚΑΣ</t>
  </si>
  <si>
    <t>ΤΕΙ ΚΑΛΑΜΑΤΑΣ-ΘΕΡΜΟΚΗΠ.ΚΑΛΛΙΕΡΓΕΙΩΝ ΚΑΙ ΑΝΘ/ΜΙΑΣ. ΤΕΛ ΝΑΥΠΛΙΟΥ ΦΥΤΙΚΗΣ ΠΑΡΑΓΩΓΗΣ ΙΕΚ-PRAXIS ΤΕΧΝΙΚ</t>
  </si>
  <si>
    <t>ΠΕ.01 ΘΕΟΛΟΓΙΑΣ Βεβαίωση κρεοπώλη σχολή επαγγελμάτων κρέατος αθηνών</t>
  </si>
  <si>
    <t xml:space="preserve">University of Reading, Bachelor of Science in Horticulture/ Πτυχίο Φυτικής Παραγωγής (Ισοτιμία μέσω </t>
  </si>
  <si>
    <t xml:space="preserve">University of Reading, Master of Science in Horticulture/ Μεταπτυχιακό στη Φυτική Παραγωγή(Ισοτιμία </t>
  </si>
  <si>
    <t>ΓΟΥΣΓΟΥΝΗΣ</t>
  </si>
  <si>
    <t>TH KARLSRUHE, Διπλωματούχος Χημικός Μηχανικός με κύρια κατεύθυνση την Τεχνολογία και Επιστήμη των Τρ</t>
  </si>
  <si>
    <t>Το ανωτέρω πτυχίο είναι ισοδύναμο του MSc.</t>
  </si>
  <si>
    <t>Λεόντιος</t>
  </si>
  <si>
    <t>Τμήμα Χημείας Σχολή Θετικών Επιστημών ΑΠΘ</t>
  </si>
  <si>
    <t>ΠΑΠΑΧΡΗΣΤΟΥ</t>
  </si>
  <si>
    <t>ΑΡΙΣΤΟΤΕΛΕΙΟ ΠΑΝΕΠΙΣΤΗΜΙΟ ΘΕΣΣΑΛΟΝΙΚΗΣ, ΣΧΟΛΗ ΘΕΤΙΚΩΝ ΕΠΙΣΤΗΜΩΝ/ΤΜΗΜΑ ΧΗΜΕΙΑΣ</t>
  </si>
  <si>
    <t>ΕΛΛΗΝΙΚΟ ΑΝΟΙΧΤΟ ΠΑΝΕΠΙΣΤΗΜΙΟ, ΣΧΟΛΗ ΘΕΤΙΚΩΝ ΕΠΙΣΤΗΜΩΝ ΚΑΙ ΤΕΧΝΟΛΟΓΙΑΣ/ΚΑΤΑΛΥΣΗ ΚΑΙ ΠΡΟΣΤΑΣΙΑ ΠΕΡΙΒΑ</t>
  </si>
  <si>
    <t>ΦΩΗΣ</t>
  </si>
  <si>
    <t>ΧΡΗΣΤΟΣ-ΘΕΟΦΡΑΣΤΟΣ</t>
  </si>
  <si>
    <t>ΑΓΡΟΤΙΚΗΣ ΑΝΑΠΤΥΞΗΣ ΔΗΜΟΚΡΙΤΕΙΟ ΠΑΝΕΠΙΣΤΗΜΙΟ ΘΡΑΚΗΣ</t>
  </si>
  <si>
    <t>ΒΙΩΣΙΜΗ ΑΝΑΠΤΥΞΗ ΧΑΡΟΚΟΠΕΙΟ ΠΑΝΕΠΙΣΤΗΜΙΟ ΑΘΗΝΩΝ</t>
  </si>
  <si>
    <t>21/12/2015</t>
  </si>
  <si>
    <t>ΣΚΟΥΛΗ</t>
  </si>
  <si>
    <t>ΤΕΧΝΟΛΟΓΙΑΣ ΓΕΩΠΟΝΙΑΣ ΤΜΗΜΑ ΦΥΤΙΚΗΣ ΠΑΡΑΓΩΓΗΣ</t>
  </si>
  <si>
    <t>MSc FOOD SCIENCE AND NUTRITION (READING UNIVERSITY-UK)</t>
  </si>
  <si>
    <t>ΧΑΡΙΤΑΚΗ</t>
  </si>
  <si>
    <t>ΛΑΥΡΕΩΤΙΚΗΣ</t>
  </si>
  <si>
    <t xml:space="preserve">ΓΕΩΠΟΝΙΚΟ ΠΑΝΕΠΙΣΤΗΜΙΟ/ΕΠΙΣΤΗΜΟΝΑΣ &amp; ΤΕΧΝΟΛΟΓΟΣ ΤΡΟΦΙΜΩΝ </t>
  </si>
  <si>
    <t>«ISO 22000:2005 ΕΠΙΘΕΩΡΗΤΗΣ/ ΕΠΙΚΕΦΑΛΗΣ ΕΠΙΘΕΩΡΗΤΗΣ ΣΥΣΤΗΜΑΤΩΝ ΔΙΑΧΕΙΡΙΣΗΣ ΑΣΦΑΛΕΙΑΣ ΤΡΟΦΙΜΩΝ»</t>
  </si>
  <si>
    <t>ΒΟΓΙΑΤΖΗΣ</t>
  </si>
  <si>
    <t>ΤΕΙ ΓΕΩΠΟΝΙΑΣ</t>
  </si>
  <si>
    <t>ΑΥΓΟΥΛΑ</t>
  </si>
  <si>
    <t>ΦΙΛΙΠΠΟΣ</t>
  </si>
  <si>
    <t>ΤΕΙ ΑΘΗΝΑΣ ΣΧΟΛΗ ΤΕΧΝΟΛΟΓΙΑΣ ΤΡΟΦΙΜΩΝ &amp; ΔΙΑΤΡΟΦΗΣ/ ΤΜΗΜΑ ΤΕΧΝΟΛΟΓΙΑΣ ΤΡΟΦΙΜΩΝ</t>
  </si>
  <si>
    <t>ΒΑΡΝΑΒΑ</t>
  </si>
  <si>
    <t>ΑΝΔΡΙΑΝΗ</t>
  </si>
  <si>
    <t>ΑΜΑΛΙΑΔΟΣ</t>
  </si>
  <si>
    <t>ΤΕΧΝΟΛΟΓΙΑΣ ΤΡΟΦΙΜΩΝ ΚΑΙ  ΠΟΤΩΝ ΤΕΙ ΑΘΗΝΑΣ</t>
  </si>
  <si>
    <t>ΧΑΝΤΖΙΑΡΑ</t>
  </si>
  <si>
    <t>ΜΑΙΡΗ ΠΑΡΑΣΚΕΥΗ</t>
  </si>
  <si>
    <t>ΠΤΥΧΙΟ ΤΜΗΜΑΤΟΣ ΧΗΜΕΙΑΣ ΠΑΝΕΠΙΣΤΗΜΙΟΥ ΙΩΑΝΝΙΝΩΝ</t>
  </si>
  <si>
    <t>ΣΑΜΠΡΟΒΑΛΑΚΗ</t>
  </si>
  <si>
    <t>Σχολή Τεχνολογίας Τροφίμων &amp; Διατροφής, Τ.Ε.Ι. Αθήνας/Πτυχίο Τεχνολογίας Τροφίμων</t>
  </si>
  <si>
    <t>Master of Science in Food Technology (Quality Assurance Option)</t>
  </si>
  <si>
    <t>Doctor of Philosophy (Chemical Engineering)</t>
  </si>
  <si>
    <t>ΚΑΛΛΙΚΑΝΔΗ</t>
  </si>
  <si>
    <t>2108072201</t>
  </si>
  <si>
    <t>6979444526</t>
  </si>
  <si>
    <t>ΣΧΟΛΗ ΤΕΧΝΟΛΟΓΙΑΣ ΓΕΩΠΟΝΙΑΣ/ ΤΜΗΜΑ ΦΥΤΙΚΗΣ ΠΑΡΑΓΩΓΗΣ/ ΘΕΣΣΑΛΟΝΙΚΗ</t>
  </si>
  <si>
    <t>READING UNIVERSITY U.K./Depart.of FOOD SCIENCE &amp; TECHNOLOGY/Food &amp; Agricultural Biotechnology</t>
  </si>
  <si>
    <t>ΣΦΗΚΑ</t>
  </si>
  <si>
    <t xml:space="preserve">ΠΤΥΧΙΟ ΧΗΜΕΙΑΣ / UNIVERSITE DU MAINE </t>
  </si>
  <si>
    <t>ΕΠΙΣΤΗΜΗ ΚΑΙ ΤΕΧΝΟΛΟΓΙΑ ΠΟΛΥΜΕΡΩΝ / ΠΑΝΕΠΙΣΤΗΜΙΟ ΠΑΤΡΩΝ</t>
  </si>
  <si>
    <t>ΠΡΟΤΥΠΑ ΑΜΦΙΦΙΛΑ ΣΥΜΠΟΛΥΜΕΡΗ-ΦΑΙΝΟΜΕΝΑ ΔΙΑΣΥΝΔΕΣΗΣ / ΠΑΝΕΠΙΣΤΗΜΙΟ ΠΑΤΡΩΝ</t>
  </si>
  <si>
    <t>ΦΑΝΟΥΡΑΚΗ</t>
  </si>
  <si>
    <t>ΚΑΡΑΣΟΥΛΟΥ</t>
  </si>
  <si>
    <t>ΤΕΧΝΟΛΟΓΙΑΣ ΤΡΟΦΙΜΩΝ ΚΑΙ ΔΙΑΤΡΟΦΗΣ Α.Τ.Ε.Ι. ΑΘΗΝΩΝ/ ΤΕΧΝΟΛΟΓΙΑ ΤΡΟΦΙΜΩΝ</t>
  </si>
  <si>
    <t>ΜΠΟΥΜΠΟΥΡΑΚΑΣ</t>
  </si>
  <si>
    <t>ΣΧΟΛΗ ΓΕΩΤΕΧΝΙΚΩΝ ΕΠΙΣΤΗΜΩΝ ΣΧΟΛΗ ΓΕΩΠΟΝΙΑΣ</t>
  </si>
  <si>
    <t>ΑΡΙΣΤΟΤΕΛΕΙΟ ΠΑΝΕΠΙΣΤΗΜΙΟ ΘΕΣΣΑΛΟΝΙΚΗΣ, ΣΧΟΛΗ ΓΕΩΠΟΝΙΑΣ, ΤΜΗΜΑ ΠΡΟΣΤΑΣΙΑΣ ΦΥΤΙΚΗΣ ΠΑΡΑΓΩΓΗΣ, ΕΡΓΑΣΤΗ</t>
  </si>
  <si>
    <t>ΓΕΩΠΟΝΙΚΟ ΠΑΝΕΠΙΣΤΗΜΙΟ ΑΘΗΝΩΝ, ΤΜΗΜΑ ΦΥΤΙΚΩΝ ΕΠΙΣΤΗΜΩΝ, ΕΡΓΑΣΤΗΡΙΟ ΦΥΤΟΠΑΘΟΛΟΓΙΑΣ</t>
  </si>
  <si>
    <t>ΠΑΠΑΝΙΚΟΛΑΟΥ</t>
  </si>
  <si>
    <t>ΠΤΥΧΙΟ ΚΤΗΝΙΑΤΡΙΚΗΣ - ΤΜΗΜΑΤΟΣ ΚΤΗΝΙΑΤΡΙΚΗΣ - ΠΑΝΕΠΙΣΤΗΜΙΟ ΘΕΣΣΑΛΙΑΣ</t>
  </si>
  <si>
    <t>ΔΙΔΑΚΤΟΡΙΚΟΣ ΤΙΤΛΟΣ - ΤΜΗΜΑ ΚΤΗΝΙΑΤΡΙΚΗΣ ΠΑΝΕΠΙΣΤΗΜΙΟ ΘΕΣΣΑΛΙΑΣ</t>
  </si>
  <si>
    <t>ΚΟΣΜΙΔΟΥ</t>
  </si>
  <si>
    <t>ΓΕΩΠΟΝΙΑΣ ΑΡΙΣΤΟΤΕΛΕΙΟ ΠΑΝΕΠΙΣΤΗΜΙΟ ΘΕΣΣΑΛΟΝΙΚΗΣ ΕΠΙΣΤΗΜΗ ΒΙΟΜΗΧΑΝΙΩΝ ΚΑΙ ΤΡΟΦΙΜΩΝ</t>
  </si>
  <si>
    <t>ΜΑΡΚΟΠΟΥΛΟΥ ΜΕΣΟΓΑΙΑΣ</t>
  </si>
  <si>
    <t>Τμήμα Τεχνολογίας Τροφίμων Τ.Ε.Ι. Αθήνας</t>
  </si>
  <si>
    <t>Επιστήμης Διαιτολογίας - Διατροφής, Χαροκόπειο Πανεπιστήμιο Αθηνών</t>
  </si>
  <si>
    <t>Βασικές Ιατρικές Επιστήμες, Τμήμα Ιατρικής του Πανεπιστημίου Πατρών</t>
  </si>
  <si>
    <t>ΚΑΛΙΑΡΝΤΑ</t>
  </si>
  <si>
    <t>ΕΠΙΣΤΗΜΗΣ ΔΙΑΙΤΟΛΟΓΙΑΣ ΚΑΙ ΔΙΑΤΡΟΦΗΣ - ΧΑΡΟΚΟΠΕΙΟ ΠΑΝΕΠΙΣΤΗΜΙΟ</t>
  </si>
  <si>
    <t>ΔΗΜΟΣΙΑ ΥΓΕΙΑ  - ΑΕΙ ΝΟΣΗΛΕΥΤΙΚΗΣ ΕΚΠΑ</t>
  </si>
  <si>
    <t>ΧΡΥΣΟΥΠΟΛΗΣ</t>
  </si>
  <si>
    <t>Τεχνολογίας Τροφίμων &amp; Διατροφής, Τμήμα Διατροφής &amp; Διαιτολογίας</t>
  </si>
  <si>
    <t>Εφαρμοσμένη Διαιτολογία &amp; Διατροφή</t>
  </si>
  <si>
    <t>ΤΣΙΟΥΡΗ</t>
  </si>
  <si>
    <t>ΤΜΗΜΑ ΧΗΜΕΙΑΣ ΧΗΜΙΚΟΣ</t>
  </si>
  <si>
    <t>ΤΕΧΝΟΛΟΓΙΑ ΤΡΟΦΙΜΩΝ ΚΑΙ ΔΙΑΣΦΑΛΙΣΗ ΠΟΙΟΤΗΤΑΣ ΠΑΝΕΠΙΣΤΗΜΙΟ READING, ΗΝΩΜΕΝΟ ΒΑΣΙΛΕΙΟ</t>
  </si>
  <si>
    <t>ΖΑΧΙΛΑΣ</t>
  </si>
  <si>
    <t>ΣΧΟΛΗ ΘΕΤΙΚΩΝ ΕΠΙΣΤΗΜΩΝ ΤΜΗΜΑ ΧΗΜΕΙΑΣ ΠΑΝΕΠΙΣΤΗΜΙΟΥ ΙΩΑΝΝΙΝΩΝ</t>
  </si>
  <si>
    <t>ΔΙΑΣΦΑΛΙΣΗ ΠΟΙΟΤΗΤΑΣ ΤΟΥ ΕΑΠ</t>
  </si>
  <si>
    <t>ΣΧΟΛΗ ΤΕΧΝΟΛΟΓΙΑΣ ΤΡΟΦΙΜΩΝ ΚΑΙ ΔΙΑΤΡΟΦΗΣ ΤΜΗΜΑ ΤΕΧΝΟΛΟΓΙΑΣ ΤΡΟΦΙΜΩΝ ΤΟΥ ΑΤΕΙ ΘΕΣΣΑΛΟΝΙΚΗΣ</t>
  </si>
  <si>
    <t>ΠΙΣΤΕΥΟΥ</t>
  </si>
  <si>
    <t>ΤΕΙ ΑΘΗΝΑΣ, ΣΧΟΛΗ ΤΕΧΝΟΛΟΓΙΑΣ ΤΡΟΦΙΜΩΝ ΚΑΙ ΔΙΑΤΡΟΦΗΣ</t>
  </si>
  <si>
    <t>ΧΑΝΤΖΟΠΟΥΛΟΥ</t>
  </si>
  <si>
    <t>ΤΕΙ ΘΕΣΣΑΛΟΝΙΚΗΣ - ΣΧΟΛΗ ΤΡΟΦΙΜΩΝ ΚΑΙ ΔΙΑΤΡΟΦΗΣ- ΤΜΗΜΑ ΔΙΑΤΡΟΦΗΣ</t>
  </si>
  <si>
    <t>ΜΠΑΛΤΑΤΖΗ</t>
  </si>
  <si>
    <t>ΥΓΙΕΙΝΟΛΟΓΟΣ ΤΕ-ΣΧΟΛΗ ΕΠΑΓΓΕΛΜΑΤΩΝ ΥΓΕΙΑΣ &amp; ΠΡΟΝΟΙΑΣ-ΤΕΙ ΑΘΗΝΑΣ</t>
  </si>
  <si>
    <t xml:space="preserve">ΙΩΑΝΝΗΣ </t>
  </si>
  <si>
    <t>ΑΜΦΙΣΣΗΣ</t>
  </si>
  <si>
    <t xml:space="preserve">ΓΕΩΠΟΝΙΚΗ/ ΓΕΩΠΟΝΟΣ ΦΥΤΙΚΗΣ ΠΑΡΑΓΩΓΗΣ </t>
  </si>
  <si>
    <t>ΕΔΑΦΟΛΟΓΙΑ-ΔΙΑΧΕΙΡΙΣΗ ΕΔΑΦΙΚΩΝ ΠΟΡΩΝ</t>
  </si>
  <si>
    <t>ΕΚΠΑΙΔΕΥΣΗ ΕΝΗΛΙΚΩΝ</t>
  </si>
  <si>
    <t>ΓΚΑΝΑ</t>
  </si>
  <si>
    <t>ΖΩΙΚΗΣ ΠΑΡΑΓΩΓΗΣ ΚΑΙ ΥΔΑΤΟΚΑΛΛΙΕΡΓΕΙΩΝ ΓΠΑ</t>
  </si>
  <si>
    <t>ΜΙΚΡΟΒΙΟΛΟΓΙΑ ΤΡΟΦΙΜΩΝ ΓΠΑ (ΤΕΛΕΥΤΑΙΟ ΕΤΟΣ)</t>
  </si>
  <si>
    <t>ΜΑΣΤΟΡΑΚΟΣ</t>
  </si>
  <si>
    <t>ΣΧΟΛΗ ΤΕΧΝΛΟΓΙΑΣ ΤΡΟΦΙΜΩΝ ΚΑΙ ΔΙΑΤΡΟΦΗΣ , ΤΜΗΜΑ ΤΕΧΝΟΛΟΓΙΑΣ ΤΡΟΦΙΜΩΝ (ΑΤΕΙ ΑΘΗΝΑΣ) ΤΕΧΝΟΛΟΓΟΣ ΤΡΟΦΙΜ</t>
  </si>
  <si>
    <t xml:space="preserve">ΣΧΟΛΗ ΕΠΙΣΤΗΜΩΝ ΥΓΕΙΑΣ ΤΜΗΜΑ ΒΙΟΧΗΜΕΙΑΣ ΒΙΟΤΕΧΝΟΛΟΓΙΑΣ (ΠΑΝΕΠΙΣΤ. ΘΕΣΣΑΛΙΑΣ) ΒΙΟΤΕΧΝΟΛΟΓΙΑ-ΠΟΙΟΤΗΤΑ </t>
  </si>
  <si>
    <t>ΜΑΛΤΖΗ</t>
  </si>
  <si>
    <t>ΑΤΕΙΘ - ΣΧΟΛΗ ΤΕΧΝΟΛΟΓΙΑΣ ΤΡΟΦΙΜΩΝ ΚΑΙ ΔΙΑΤΡΟΦΗΣ - ΤΜΗΜΑ ΤΕΧΝΟΛΟΓΙΑΣ ΤΡΟΦΙΜΩΝ</t>
  </si>
  <si>
    <t>ΚΕΛΕΠΟΥΡΗ</t>
  </si>
  <si>
    <t>ΔΗΜΟΣΙΑΣ ΥΓΙΕΙΝΗΣ</t>
  </si>
  <si>
    <t>ΣΙΑΛΔΑΣ</t>
  </si>
  <si>
    <t>ΤΡΥΦΩΝ</t>
  </si>
  <si>
    <t>ΓΟΥΜΕΝΙΣΣΑΣ</t>
  </si>
  <si>
    <t>ΣΧΟΛΗ ΓΕΩΤΕΧΝΙΚΩΝ ΕΠΙΣΤΗΜΩΝ, ΤΜΗΜΑ ΓΕΩΠΟΝΙΑΣ, ΑΠΘ</t>
  </si>
  <si>
    <t>27/05/2016</t>
  </si>
  <si>
    <t>Τμήμα Επιστήμης &amp; Τεχνολογίας Τροφίμων, Γεωπονικό Πανεπιστήμιο Αθηνώ</t>
  </si>
  <si>
    <t>Επιστήμη &amp; Τεχνολογία Τροφίμων &amp; Διατροφή του ανθρώπου (Συστήματα διασφάλισης ποιότητας &amp; υγιεινής τ</t>
  </si>
  <si>
    <t xml:space="preserve">ΜΟΥΡΤΖΙΝΗ </t>
  </si>
  <si>
    <t>ΤΕΙ ΑΘΗΝΑΣ ΤΕΧΝΟΛΟΓΟΣ ΤΡΟΦΙΜΩΝ</t>
  </si>
  <si>
    <t xml:space="preserve">ΔΙΑΣΦΑΛΙΣΗ ΠΟΙΟΤΗΤΑΣ </t>
  </si>
  <si>
    <t>ΚΑΛΑΣΙΟΥΝΤΑΣ</t>
  </si>
  <si>
    <t>ΠΑΛΗΟΓΙΑΝΝΗ</t>
  </si>
  <si>
    <t>ΓΕΩΠΟΝΙΚΟ ΠΑΝΕΠΙΣΤΗΜΙΟ ΑΘΗΝΩΝ- ΤΜΗΜΑ ΕΠΙΣΤΗΜΗΣ &amp; ΤΕΧΝΟΛΟΓΙΑΣ ΤΡΟΦΙΜΩΝ</t>
  </si>
  <si>
    <t>ΓΕΩΠΟΝΙΚΕΣ ΕΠΙΣΤΗΜΕΣ</t>
  </si>
  <si>
    <t>ΑΠΟΣΤΟΛΑΚΗ</t>
  </si>
  <si>
    <t>ΜΟΛΑΩΝ</t>
  </si>
  <si>
    <t>ΓΕΩΠΟΝΙΚΟ ΠΑΝΕΠΙΣΤΗΜΙΟ ΑΘΗΝΩΝ - ΓΕΩΠΟΝΙΚΗ ΒΙΟΤΕΧΝΟΛΙΑ</t>
  </si>
  <si>
    <t>ΦΥΤΙΚΗ ΠΑΡΑΓΩΓΗ</t>
  </si>
  <si>
    <t>ΡΟΥΣΤΕΜΗΣ</t>
  </si>
  <si>
    <t>ΕΥΟΣΜΟΥ</t>
  </si>
  <si>
    <t>Σχολή Γεωτεχνικών Επιστημών Τμήμα Γεωπονίας Κατεύθυνσης Ζωικής Παραγωγής Universita Degli Studi d</t>
  </si>
  <si>
    <t>ΕΤΑΠΤΥΧΙΑΚΟΣ ΤΙΤΛΟΣ ΕΙΔΙΚΕΥΣΗΣ ΣΤΗ ΖΩΙΚΗ ΠΑΡΑΓΩΓΗ Α.Π.Θ</t>
  </si>
  <si>
    <t>ΔΙΔΑΚΤΟΡΙΚΟ ΔΙΠΛΩΜΑ ΤΜΗΜΑ ΑΓΡΟΤΙΚΗΣ ΑΝΑΠΤΥΞΗΣ Δ.Π.Θ.</t>
  </si>
  <si>
    <t>ΛΥΜΠΕΡΟΠΟΥΛΟΥ</t>
  </si>
  <si>
    <t>ΤΜΗΜΑ ΕΠΙΣΤΗΜΗΣ ΔΙΑΙΤΟΛΟΓΙΑΣ - ΔΙΑΤΡΟΦΗΣ</t>
  </si>
  <si>
    <t>ΕΦΑΡΜΟΣΜΕΝΗ ΔΙΑΙΤΟΛΟΓΙΑ-ΔΙΑΤΡΟΦΗ ΜΕ ΚΑΤΕΥΘΥΝΣΗ "ΚΛΙΝΙΚΗ ΔΙΑΤΡΟΦΗ"</t>
  </si>
  <si>
    <t>ΓΙΑΛΛΕΛΗ</t>
  </si>
  <si>
    <t>ΑΓΓΕΛΙΚΑ-ΙΩΑΝΝΑ</t>
  </si>
  <si>
    <t>ΠΑΝΕΠΙΣΤΗΜΙΟ ΠΑΤΡΩΝ/ΣΧΟΛΗ ΘΕΤΙΚΩΝ ΕΠΙΣΤΗΜΩΝ/ ΠΤΥΧΙΟ ΧΗΜΕΙΑΣ</t>
  </si>
  <si>
    <t xml:space="preserve">ΠΑΝΕΠΙΣΤΗΜΙΟ ΠΑΤΡΩΝ/ΣΧΟΛΗ ΘΕΤΙΚΩΝ ΕΠΙΣΤΗΜΩΝ/ΤΜΗΜΑ ΧΗΜΕΙΑΣ/ΨΥΧΡΗ ΠΑΣΤΕΡΙΩΣΗ ΥΓΡΩΝ ΤΡΟΦΙΜΩΝ ΜΕ ΜΙΚΡΟ- </t>
  </si>
  <si>
    <t>ΤΕΧΝΟΛΟΓΙΑΣ ΤΡΟΦΙΜΩΝ &amp; ΔΙΑΤΡΟΦΗΣ  ΤΕΧΝΟΛΟΓΟΣ ΤΡΟΦΙΜΩΝ</t>
  </si>
  <si>
    <t>ΚΑΝΑΡΗΣ</t>
  </si>
  <si>
    <t xml:space="preserve">ΑΤΕΙΘ - ΣΧΟΛΗ ΤΕΧΝΟΛΟΓΙΑΣ ΤΡΟΦΙΜΩΝ ΚΑΙ ΔΙΑΤΡΟΦΗΣ - ΤΜΗΜΑ ΤΕΧΝΟΛΟΓΙΑΣ ΤΡΟΦΙΜΩΝ </t>
  </si>
  <si>
    <t>ΣΤΟΪΛΑ</t>
  </si>
  <si>
    <t>ΓΕΩΠΟΝΙΑΣ ΑΠΘ/ΓΕΩΡΓΙΚΩΝ ΒΙΟΜΗΧΑΝΙΩΝ ΕΠΙΣΤΗΜΗΣ ΚΑΙ ΤΕΧΝΟΛΟΓΙΑΣ ΤΡΟΦΙΜΩΝ</t>
  </si>
  <si>
    <t>ΣΕ ΕΞΕΛΙΞΗ</t>
  </si>
  <si>
    <t>ΜΗΤΑΚΗΣ</t>
  </si>
  <si>
    <t>ΓΕΩΤΕΧΝΙΚΩΝ ΕΠΙΣΤΗΜΩΝ ΤΜΗΜΑ ΓΕΩΠΟΝΙΑΣ</t>
  </si>
  <si>
    <t>ΠΑΤΕΣ/ΣΕΛΕΤΕ</t>
  </si>
  <si>
    <t>ΟΙΚΟΛΟΓΙΑΣ ΚΑΙ ΑΕΙΦΟΡΙΚΗΣ ΔΙΑΧΕΙΡΙΣΗΣ ΟΙΚΟΣΥΣΤΗΜΑΤΩΝ Α.Π.Θ.</t>
  </si>
  <si>
    <t>ΑΓΡΑΦΙΩΤΗ</t>
  </si>
  <si>
    <t>ΠΑΡΑΣΚΕΥΟΥΛΑ</t>
  </si>
  <si>
    <t>ΣΧΟΛΗ ΓΕΩΤΕΧΝΙΚΩΝ ΕΠΙΣΤΗΜΩΝ Α.Π.Θ. ΠΤΥΧΙΟ ΓΕΩΠΟΝΙΑΣ ΜΕ ΚΑΤΕΥΘΥΝΣΗ ΕΠΙΣΤΗΜΗ ΚΑΙ ΤΕΧΝΟΛΟΓΙΑ ΤΡΟΦΙΜΩΝ</t>
  </si>
  <si>
    <t>ΓΕΩΠΟΝΙΚΗ ΣΧΟΛΗ Α.Π.Θ. ΜΕΤΑΠΤΥΧΙΑΚΗ ΕΙΔΙΚΕΥΣΗ ΣΤΗΝ ΕΠΙΣΤΗΜΗ ΚΑΙ ΤΕΧΝΟΛΟΓΙΑ ΤΡΟΦΙΜΩΝ</t>
  </si>
  <si>
    <t>ΚΕΡΑΜΥΔΑ</t>
  </si>
  <si>
    <t>ΓΕΩΠΟΝΙΚΗ Α.Π.Θ.-ΚΑΤΕΥΘΥΝΣΗΣ: ΕΠΙΣΤΗΜΗΣ &amp; ΤΕΧΝΟΛΟΓΙΑΣ ΤΡΟΦΙΜΩΝ</t>
  </si>
  <si>
    <t>ΠΙΣΤΟΠΟΙΗΜΕΝΗ ΑΠΟ ΤΟΝ Ε.Ο.Π.Π.Ε.Π. ΩΣ ΤΕΧΝΙΚΟΣ ΜΑΓΕΙΡΙΚΗΣ ΤΕΧΝΗΣ &amp; ΠΤΥΧΙΟ ΤΕΧΝΙΚΟΣ ΜΑΓΕΙΡΙΚΗΣ ΤΕΧΝΗΣ</t>
  </si>
  <si>
    <t>ΓΚΙΩΚΑ</t>
  </si>
  <si>
    <t>ΑΤΕΙ ΘΕΣΣΑΛΟΝΙΚΗΣ ΤΜΗΜΑ ΤΕΧΝΟΛΟΓΙΑΣ ΤΡΟΦΙΜΩΝ</t>
  </si>
  <si>
    <t>ΜΠΑΤΗ</t>
  </si>
  <si>
    <t>Ρήγας</t>
  </si>
  <si>
    <t>Γεωπόνος - Γεωπονικό Πανεπιστήμιο Αθηνών</t>
  </si>
  <si>
    <t>Επιστήμη και Τεχνολογία Τροφίμων - Γεωπονικό Πανεπιστήμιο Αθηνών</t>
  </si>
  <si>
    <t>Διδάκτωρ Γεωπονικων Επιστημών, Υγιεινή και Ασφάλεια Τροφίμων - Γεωπονικό Πανεπιστήμιο Αθηνών</t>
  </si>
  <si>
    <t>ΜΩΣΑΙΔΟΥ</t>
  </si>
  <si>
    <t>ΕΛΙΣΣΑΒΕΤ</t>
  </si>
  <si>
    <t>ΤΕΧΝΟΛΟΓΙΑ ΓΕΩΠΟΝΙΑΣ ΖΩΙΚΗΣ ΠΑΡΑΓΩΓΗΣ</t>
  </si>
  <si>
    <t>ΧΗΜΕΙΑ ΤΡΟΦΙΜΩΝ,ΠΑΝΕΠΙΣΤΗΜΙΟ ΙΩΑΝΝΙΝΩΝ</t>
  </si>
  <si>
    <t>ΣΑΚΑΡΕΛΗ</t>
  </si>
  <si>
    <t>ΕΛΕΝΑ</t>
  </si>
  <si>
    <t xml:space="preserve">ΣΤΕΤΡΟΔ ΤΕΧΝΟΛΟΓΟΣ ΤΡΟΦΙΜΩΝ </t>
  </si>
  <si>
    <t>ΔΟΥΡΟΥΝΤΑΚΗ</t>
  </si>
  <si>
    <t>ΣΠΥΡΙΔΟΥΛΑ</t>
  </si>
  <si>
    <t xml:space="preserve">ΠΡΙΑΡΗ </t>
  </si>
  <si>
    <t>ΓΙΑΝΝΟΠΟΥΛΟΣ</t>
  </si>
  <si>
    <t>ΓΙΑΝΝΑΚΟΠΟΥΛΟΥ</t>
  </si>
  <si>
    <t>ΒΓΕΝΟΠΟΥΛΟΣ</t>
  </si>
  <si>
    <t>ΚΑΤΩ ΔΙΜΗΝΙΟ</t>
  </si>
  <si>
    <t>ΚΑΡΑΓΙΩΡΓΑΣ</t>
  </si>
  <si>
    <t>ΓΕΩΠΟΝΟΣ</t>
  </si>
  <si>
    <t>ΠΕΤΣΑΝΗ</t>
  </si>
  <si>
    <t>ΓΕΩΠΟΝΟΣ ΦΥΤΙΚΗΣ ΠΑΡΑΓΩΓΗΣ ΚΑΙ ΑΓΡΟΤΙΚΟΥ ΠΕΡΙΒΑΛΛΟΝΤΟΣ</t>
  </si>
  <si>
    <t>ΑΥΤΟΜΑΤΙΣΜΟΙ ΣΤΙΣ ΑΡΔΕΥΣΕΙΣ ΤΙΣ ΓΕΩΡΓΙΚΕΣ ΚΑΤΑΣΚΕΥΕΣ ΚΑΙ ΣΤΗΝ ΕΚΜΗΧΑΝΙΣΗ ΤΗΣ ΓΕΩΡΓΙΑΣ</t>
  </si>
  <si>
    <t>ΓΕΩΡΓΟΛΟΠΟΥΛΟΣ</t>
  </si>
  <si>
    <t>ΤΜΗΜΑ ΔΙΑΧΕΙΡΙΣΗΣ ΠΕΡΙΒΑΛΛΟΝΤΟΣ ΚΑΙ ΦΥΣΙΚΩΝ ΠΟΡΩΝ</t>
  </si>
  <si>
    <t>ΠΙΣΤΟΠΟΙΗΣΗ ΑΓΡΟΤΙΚΩΝ ΠΡΟΙΟΝΤΩΝ ΠΟΙΟΤΗΤΑΣ</t>
  </si>
  <si>
    <t>ΜΠΑΚΑΛΑΣ</t>
  </si>
  <si>
    <t>ΑΘΗΝΩΝ</t>
  </si>
  <si>
    <t>ΧΗΜΙΚΟΣ</t>
  </si>
  <si>
    <t>ΒΟΥΚΕΛΑΤΟΣ</t>
  </si>
  <si>
    <t>ΝΙΚΗΤΑΣ</t>
  </si>
  <si>
    <t>Α.Σ.ΤΕ.Τ. ΤΕΧΝΟΛΟΓΟΣ ΤΡΟΦΙΜΩΝ</t>
  </si>
  <si>
    <t>ΕΡΓΟΔΗΓΟΣ ΧΗΜΙΚΩΝ</t>
  </si>
  <si>
    <t>ΚΟΥΤΟΥ</t>
  </si>
  <si>
    <t>ΑΝΤΩΝΙΑ</t>
  </si>
  <si>
    <t>ΑΓΙΩΝ ΑΝΑΡΓΥΡΩΝ</t>
  </si>
  <si>
    <t>ΣΧΟΛΗ ΕΠΑΓΓΕΛΜΑΤΩΝ ΥΓΕΙΑΣ &amp; ΠΡΟΝΟΙΑΣ/ ΥΓΕΙΟΝΟΛΟΓΟΣ ΤΕ</t>
  </si>
  <si>
    <t>ΕΙΔΙΚΕΥΣΗ ΣΤΗΝ ΕΦΑΡΜΟΣΜΕΝΗ ΔΗΜΟΣΙΑ ΥΓΕΙΑ/ΚΑΤΕΥΘΥΝΣΗ: ΛΕΙΤΟΥΡΓΟΣ ΔΗΜΟΣΙΑΣ ΥΓΕΙΑΣ</t>
  </si>
  <si>
    <t>ΤΣΑΚΩΝΑ</t>
  </si>
  <si>
    <t>ΓΕΩΠΟΝΙΚΟ ΠΑΝΕΠΙΣΤΗΜΙΟ ΑΘΗΝΩΝ , ΕΠΙΣΤΗΜΗ ΚΑΙ ΤΕΧΝΟΛΟΓΙΑ ΤΡΟΦΙΜΩΝ</t>
  </si>
  <si>
    <t>ΠΟΛΥΤΕΧΝΕΙΟ ΚΡΗΤΗΣ, ΤΜΗΜΑ ΜΗΧΑΝΙΚΩΝ ΠΕΡΙΒΑΛΛΟΝΤΟΣ</t>
  </si>
  <si>
    <t>ΤΡΑΠΑΛΗ</t>
  </si>
  <si>
    <t>ΣΠΟΥΔΕΣ ΣΤΗΝ ΕΚΠΑΙΔΕΥΣΗ ΕΑΠ ΠΑΤΡΑΣ</t>
  </si>
  <si>
    <t>ΒΛΑΣΣΗ</t>
  </si>
  <si>
    <t>ΜΑΝΩΛΑΚΙΔΗΣ</t>
  </si>
  <si>
    <t>ΤΕΧΝΟΛΟΓΙΑ ΤΡΟΓΙΜΩΝ</t>
  </si>
  <si>
    <t>ΔΗΜΗΤΡΙΟΣ-ΣΤΑΜΑΤΙΟΣ</t>
  </si>
  <si>
    <t>ΑΓΙΟΥ ΚΗΡΥΚΟΥ</t>
  </si>
  <si>
    <t>ΧΟΝΔΡΟΣ</t>
  </si>
  <si>
    <t>ΚΩΣΤΑΡΑΓΚΟΣ</t>
  </si>
  <si>
    <t>ΤΜΗΜΑ ΤΟΥΡΙΣΤΙΚΩΝ ΕΠΙΧΕΙΡΗΣΕΩΝ</t>
  </si>
  <si>
    <t>ΠΙΣΤΟΠΟΙΗΤΙΚΟ ΠΑΙΔΑΓΩΓΙΚΗΣ ΚΑΙ ΔΙΔΑΚΤΙΚΗΣ ΕΠΑΡΚΕΙΑΣ</t>
  </si>
  <si>
    <t>ΜΗΧΑΝΙΚΟΣ ΓΕΩΠΟΝΙΑ ΤΡΟΠΙΚΗΣ &amp; ΥΠΟΤΡΟΠΙΚΗΣ ΓΕΩΡΓΙΑΣ</t>
  </si>
  <si>
    <t>ΔΟΜΝΑ</t>
  </si>
  <si>
    <t xml:space="preserve">ΣΧΟΛΗ ΕΠΑΑΓΓΕΛΜΑΤΩΝ ΥΓΕΙΑΣ ΚΑΙ ΠΡΟΝΟΙΑΣ-ΤΕΙ ΑΘΗΝΑΣ / ΠΤΥΧΙΟ ΥΓΙΕΙΝΟΛΟΓΟΥ </t>
  </si>
  <si>
    <t>ΑΝΩΤΑΤΗ ΣΧΟΛΗ ΠΑΙΔΑΓΩΓΙΚΗΣ ΚΑΙ ΤΕΧNΟΛΟΓΙΚΗΣ ΕΚΠΑΙΔΕΥΣΗΣ ΑΣΠΑΙΤΕ</t>
  </si>
  <si>
    <t>MASTER OF SCIENCE IN OCCUPATIONAL HYGIEINE (ΕΠΑΓΓΕΛΜΑΤΙΚΗ ΥΓΕΙΗΝΗ)</t>
  </si>
  <si>
    <t xml:space="preserve">ΜΕΤΑΠΤΥΧΙΑΚΟ ΔΙΠΛΩΜΑ ΕΙΔΙΚΕΥΣΗΣ ΣΤΗ ΒΙΟΣΤΑΤΙΣΤΙΚΗ </t>
  </si>
  <si>
    <t>ΡΙΟΥ</t>
  </si>
  <si>
    <t>ΓΕΩΠΟΝΙΚΟ ΠΑΝΕΠΗΣΤΗΜΙΟ ΠΑΤΡΩΝ/ ΓΕΩΠΟΝΟΣ ΓΕΩΡΓΙΚΩΝ ΒΙΟΜΗΧΑΝΙΩΝ</t>
  </si>
  <si>
    <t>ΑΤΤΙΚΗΣ- ΠΕΙΡΑΙΩΣ</t>
  </si>
  <si>
    <t>ΤΕΙ ΗΡΑΚΛΕΙΟΥ ΣΧΟΛΗ ΔΙΟΙΚΗΣΗΣ ΚΑΙ ΟΙΚΟΝΟΜΙΑΣ</t>
  </si>
  <si>
    <t>ΕΑΠ ΔΙΟΙΚΗΣΗ ΤΟΥΡΙΣΤΙΚΩΝ ΕΠΙΧΕΙΡΗΣΕΩΝ</t>
  </si>
  <si>
    <t>ΓΕΩΠΟΝΙΚΟ ΠΑΝΕΠΗΣΤΗΜΙΟ ΑΘΗΝΩΝ ΤΜΗΜΑ ΑΓΡΟΤΙΚΗΣ ΟΙΚΟΝΟΜΙΑΣ &amp; ΑΝΑΠΤΥΞΗΣ</t>
  </si>
  <si>
    <t>ΧΑΡΟΚΟΠΕΙΟ ΠΑΝΕΠΗΣΤΗΜΙΟ ΑΘΗΝΩΝ, ΤΜΗΜΑ ΟΙΚΙΑΚΗΣ ΟΙΚΟΝΟΜΙΑΣ</t>
  </si>
  <si>
    <t>ΟΙΝΟΛΟΓΙΑΣ</t>
  </si>
  <si>
    <t>ΒΙΟΛΟΓΙΚΗ ΤΕΧΝΟΛΟΓΙΑ-ΜΙΚΡΟΒΙΟΛΟΓΙΑ</t>
  </si>
  <si>
    <t>ΑΝΑΣΤΑΣΙΑΔΗΣ</t>
  </si>
  <si>
    <t>ΓΕΩΠΟΝΟΣ, ΤΜΗΜΑ ΑΞΙΟΠΟΙΗΣΗΣ ΦΥΣΙΚΩΝ ΠΟΡΩΝ ΚΑΙ ΓΕΩΡΓΙΚΗΣ ΜΗΧΑΝΙΚΗΣ</t>
  </si>
  <si>
    <t>ΓΕΩΠΛΗΡΟΦΟΡΙΚΗ- ΥΔΑΤΙΚΟΙ ΠΟΡΟΙ ,ΑΠΘ  ΠΟΛΥΤΕΧΝΙΚΗ ΣΧΟΛΗ, ΤΜΗΜΑ ΑΓΡΟΝΟΜΩΝ ΚΑΙ ΤΟΠΟΓΡΑΦΩΝ ΜΗΧΑΝΙΚΩΝ</t>
  </si>
  <si>
    <t>ΕΔΑΦΟΛΟΓΙΑ ΚΑΙ ΔΙΑΧΕΙΡΗΣΗ ΕΔΑΦΙΚΩΝ ΠΟΡΩΝ ΤΟΥ ΤΜΗΜΑΤΟΣ ΓΕΩΠΟΝΙΑΣ ΤΟΥ ΑΠΘ</t>
  </si>
  <si>
    <t>ΑΔΑΜΑΝΤΙΑ</t>
  </si>
  <si>
    <t>ΒΙΟΛΟΓΙΚΩΝ ΕΦΑΡΜΟΓΩΝ ΚΑΙ ΤΕΧΝΟΛΟΓΙΩΝ /ΒΙΟΛΟΓΙΑΣ</t>
  </si>
  <si>
    <t>ΒΙΟΤΕΧΝΟΛΟΓΙΑΣ</t>
  </si>
  <si>
    <t>ΣΕΡΒΙΑ</t>
  </si>
  <si>
    <t>ΤΣΑΚΝΗΣ</t>
  </si>
  <si>
    <t>ΝΕΑ ΕΡΥΘΡΑΙΑ</t>
  </si>
  <si>
    <t>HUMBERSIDE POLYTECHNIC-HULL-UNITED KINGDOM</t>
  </si>
  <si>
    <t>UNIVERSITY OF LINCOLNSHIRE 7 BHUMBERSIDE</t>
  </si>
  <si>
    <t>ΠΟΥΛΛΗ</t>
  </si>
  <si>
    <t>ΣΤΑΜΑΤΙΑ</t>
  </si>
  <si>
    <t>ΒΙΟΛΟΓΙΚΩΝ ΕΠΙΣΤΗΜΩΝ ΠΑΝΕΠΗΣΤΗΜΙΟΥ SUSSEX UK</t>
  </si>
  <si>
    <t>ΔΙΑΤΡΟΦΗΣ ΚΑΙ ΔΙΑΙΤΟΛΟΓΙΑΣ</t>
  </si>
  <si>
    <t>MMEDSci HUMAN NUTRICION</t>
  </si>
  <si>
    <t>ΤΖΙΟΒΑ</t>
  </si>
  <si>
    <t>ΠΟΛΥΞΕΝΗ</t>
  </si>
  <si>
    <t>ΕΠΙΣΤΗΜΗ ΤΡΟΦΙΜΩΝ ΚΑΙ ΔΙΑΤΡΟΦΗ</t>
  </si>
  <si>
    <t>ΜΟΥΖΑΚΗΣ</t>
  </si>
  <si>
    <t>ΟΑΕΔ ΚΕΤΕΚ ΓΑΛΑΤΣΙΟΥ</t>
  </si>
  <si>
    <t>DIPLOMA OF PARTICIPATION &amp; ENDORSEMENT BRUSSELS</t>
  </si>
  <si>
    <t>ΑΡΓΥΡΟΥΠΟΛΗ</t>
  </si>
  <si>
    <t>ΜΩΡΑΙΤΗΣ</t>
  </si>
  <si>
    <t>ΓΕΩΠΟΝΟΣ ΓΠΑ</t>
  </si>
  <si>
    <t>ΔΙΟΙΚΗΣΗ ΕΠΙΧΕΙΡΗΣΕΩΝ ΜΒΑ/ΟΠΑ</t>
  </si>
  <si>
    <t>ΜΠΙΛΙΑΣ</t>
  </si>
  <si>
    <t>ΕΣΔΥ ΔΗΜΟΣΙΑ ΥΓΕΙΑ</t>
  </si>
  <si>
    <t>ΤΣΟΥΚΑΛΑ</t>
  </si>
  <si>
    <t>ΣΧΟΛΗ ΘΕΤΙΚΩΝ ΕΠΙΣΤΗΜΩΝ ΤΜΗΜΑ ΧΗΜΕΙΑΣ ΠΑΝΕΠΙΣΤΗΜΙΟΥ ΠΑΤΡΩΝ</t>
  </si>
  <si>
    <t>ΠΑΡΑΚΟΛΟΥΘΗΣΗ ΠΡΟΓΡΑΜΜΑΤΟΣ ΟΙΝΟΛΟΓΙΚΗΣ ΕΚΠΑΙΔΕΥΣΗΣ</t>
  </si>
  <si>
    <t>ΔΙΑΤΜΗΜΑΤΙΚΟ ΜΕΤΑΠΤΥΧΙΑΚΟ ΔΙΠΛΩΜΑ ΕΙΔΙΚΕΥΣΗΣ ΣΤΗΝ ΙΑΤΡΙΚΗ ΧΗΜΕΙΑ</t>
  </si>
  <si>
    <t>ΠΑΓΩΝΗ</t>
  </si>
  <si>
    <t xml:space="preserve">ΠΤΥΧΙΟΥΧΟΣ ΤΕΧΝΟΛΟΓΟΣ ΔΙΑΤΡΟΦΗΣ ΤΕΧΝΟΛΟΓΙΚΗΣ ΕΚΠΑΙΔΕΥΣΗΣ </t>
  </si>
  <si>
    <t>ΥΓΙΕΙΝΟΛΟΓΟΣ ΤΕ-ΣΧΟΛΗ ΕΠΑΓΓΕΛΜΑΤΩΝ ΥΓΕΙΑΣ &amp; ΠΡΟΝΟΙΑΣ</t>
  </si>
  <si>
    <t>ΠΑΝΟΠΟΥΛΟΥ</t>
  </si>
  <si>
    <t>ΤΕΧΟΝΟΛΟΓΙΑΣ ΤΡΟΦΙΜΩΝ</t>
  </si>
  <si>
    <t>ΕΠΙΣΤΗΜΗ ΤΡΟΦΙΜΩΝ ΚΑΙ ΔΙΑΤΡΟΦΗΣ ΜΕ ΕΞΕΙΔΙΚΕΥΣΗ ΣΤΗΝ ΔΙΑΣΦΑΛΙΣΗ ΠΟΙΟΤΗΤΑΣ ΤΡΟΦΙΜΩΝ</t>
  </si>
  <si>
    <t xml:space="preserve">ΑΝΑΓΝΩΣΤΑΚΟΥ </t>
  </si>
  <si>
    <t>ΙΤΕΑ</t>
  </si>
  <si>
    <t>ΣΧΟΛΗ ΓΕΩΤΕΧΝΙΚΩΝ ΕΠΙΣΤΗΜΩΝ-ΤΜΗΜΑ ΓΕΩΠΟΝΙΑΣ-ΚΑΤΕΥΘΥΝΣΗ ΕΠΙΣΤΗΜΗ ΚΑΙ ΤΕΧΝΟΛΟΓΙΑ ΤΡΟΦΙΜΩΝ</t>
  </si>
  <si>
    <t>ΕΦΑΡΜΟΣΜΕΝΗ ΔΙΑΙΤΟΛΟΓΙΑ -ΔΙΑΤΡΟΦΗ-ΤΜΗΜΑ ΕΠΙΣΤΗΜΗΣ -ΔΙΑΙΤΟΛΟΓΙΑΣ-ΔΙΑΤΡΟΦΗΣ</t>
  </si>
  <si>
    <t>ΜΑΣΤΟΡΟΠΟΥΛΟΥ</t>
  </si>
  <si>
    <t>ΠΑΠΑΚΩΝΣΤΑΝΤΙΝΟΥ</t>
  </si>
  <si>
    <t xml:space="preserve">ΣΧΟΛΗ ΘΕΤΙΚΩΝ ΕΠΙΣΤΗΜΩΝ ΤΜΗΜΑ ΧΗΜΕΙΑΣ </t>
  </si>
  <si>
    <t>ΟΙΚΟΝΟΜΟΥ</t>
  </si>
  <si>
    <t>ΜΕΛΕΤΗ ΠΑΡΑΓΩΓΗΣ ΜΙΚΡΟΒΙΑΚΩΝ ΤΟΞΙΝΩΝ ΣΕ ΘΑΛΑΣΣΙΝΑ ΤΡΟΦΙΜΑ</t>
  </si>
  <si>
    <t xml:space="preserve">ΚΑΣΑΠΙΔΟΥ </t>
  </si>
  <si>
    <t>ΒΑΣΙΛΙΚΑ ΘΕΣΣΑΛΟΝΙΚΗΣ</t>
  </si>
  <si>
    <t>ΤΜΗΜΑ ΚΛΙΝΙΚΗΣ ΚΤΗΝΙΑΤΡΙΚΗΣ ΕΠΙΣΤΗΜΗΣ- ΕΠΙΣΤΗΜΗ ΚΑΙ ΤΕΧΝΟΛΟΓΙΑ ΚΡΕΑΤΟΣ</t>
  </si>
  <si>
    <t>ΚΛΙΝΙΚΗ ΚΤΗΝΙΑΤΡΙΚΗ ΕΠΙΣΤΗΜΗ ΣΤΟΝ ΤΟΜΕΑ ΕΠΙΣΤΗΜΗΣ ΑΓΡΟΤΙΚΩΝ ΖΩΩΝ</t>
  </si>
  <si>
    <t>ΒΡΕΛΛΗ</t>
  </si>
  <si>
    <t>ΘΕΤΙΚΕΣ ΕΠΙΣΤΗΜΕΣ ΣΤΗΝ ΓΕΩΠΟΝΙΑ</t>
  </si>
  <si>
    <t>ΒΕΛΛΗ</t>
  </si>
  <si>
    <t>ΑΣΗΜΙΝΑ</t>
  </si>
  <si>
    <t>ΧΗΜΙΚΟ ΠΑΝΕΠΙΣΤΗΜΙΟ ΠΑΤΡΩΝ-ΧΗΜΙΚΟΣ</t>
  </si>
  <si>
    <t>ΒΙΟΤΕΧΝΟΛΟΓΙΑ ΤΡΟΦΙΜΩΝ</t>
  </si>
  <si>
    <t>ΜΕΛΕΜΕΝΗΣ</t>
  </si>
  <si>
    <t>ΦΘΙΩΤΙΔΑΣ</t>
  </si>
  <si>
    <t>ΛΑΜΙΑΣ</t>
  </si>
  <si>
    <t>ΤΕΧΝΟΛΟΓΙΑΣ ΓΕΩΠΟΝΙΑΣ ΚΑΙ ΤΕΧΝΟΛΟΓΙΑΣ ΤΡΟΦΙΜΩΝ ΚΑΙ ΔΙΑΤΟΦΗΣ</t>
  </si>
  <si>
    <t>ΜΑΛΤΕΖΑΚΗΣ</t>
  </si>
  <si>
    <t>ΚΡΗΤΗΣ</t>
  </si>
  <si>
    <t>ΗΑΚΛΕΙΟ</t>
  </si>
  <si>
    <t>MASTER OF SCIENCE IN FOOD TECHNOLOGY</t>
  </si>
  <si>
    <t>ΚΑΡΑΒΕΛΙΑΔΗΣ</t>
  </si>
  <si>
    <t>ΑΡΓΥΡΙΟΣ</t>
  </si>
  <si>
    <t>ΤΕΧΝΙΚΟΣ ΜΑΓΕΙΡΙΚΗΣ ΤΕΧΝΗΣ</t>
  </si>
  <si>
    <t>EXECUTIVE CHEF (ΠΙΣΤΟΠΟΙΗΣΗ ACTA-ΑΠΘ)</t>
  </si>
  <si>
    <t>ΚΑΡΑΜΑΝΑΒΗΣ</t>
  </si>
  <si>
    <t>ΣΑΝΔΑΛΑΚΗΣ</t>
  </si>
  <si>
    <t>ΜΟΡΙΑΚΗ ΒΙΟΛΟΓΙΑ ΜΕ ΓΕΝΕΤΙΚΗ-ΠΑΝΕΠΗΣΤΗΜΙΟ EAST ANGLIA UK</t>
  </si>
  <si>
    <t>ΤΕΧΝΟΛΟΓΙΑ ΤΡΟΦΙΜΩΝ, ΑΤΕΙ ΘΕΣΣΑΛΟΝΙΚΗΣ</t>
  </si>
  <si>
    <t>ΒΙΟΠΛΗΡΟΦΟΡΙΚΗ-ΠΑΝΕΠΗΣΤΗΜΙΟ EAST ANGLIA UK</t>
  </si>
  <si>
    <t>ΔΙΔΑΚΤΟΡΙΚΟΣ ΔΙΑΤΡΙΒΗ ΣΧΕΤΙΖΟΜΕΝΗ ΜΕ ΒΡΟΥΚΕΛΛΑ, ΙΑΤΡΙΚΗ ΣΧΟΛΗ , ΠΑΝΕΠΗΣΤΗΜΙΟ ΚΡΗΤΗΣ - ΜΕΤΑΔΙΔΑΚΤΟΡΙΚΗ ΕΡΕΥΝΑ ΣΧΕΤΙΖΟΜΕΝΗ ΜΕ ΤΗΝ ΑΝΙΧΝΕΥΣΗ ΤΗΣ ΒΡΟΥΚΕΛΛΑΣ ΣΤΟ ΓΑΛΑ</t>
  </si>
  <si>
    <t>ΕΥΣΤΡΑΤΙΟΥ</t>
  </si>
  <si>
    <t>ΝΟΤΙΟΥ ΑΙΓΑΙΟΥ</t>
  </si>
  <si>
    <t xml:space="preserve">ΜΠΟΥΡΑ </t>
  </si>
  <si>
    <t>ΓΕΩΠΟΝΙΚΟ ΠΑΝΕΠΗΣΤΗΜΙΟ, ΤΜΗΜΑ ΤΕΧΝΟΛΟΓΙΑΣ ΤΡΟΦΙΜΩΝ</t>
  </si>
  <si>
    <t>ΚΟΝΤΑΡΙΝΗ</t>
  </si>
  <si>
    <t>ΜΑΡΙΕΤΤΑ</t>
  </si>
  <si>
    <t>ΤΡΙΑΝΤΑΦΥΛΛΙΔΗΣ</t>
  </si>
  <si>
    <t>ΠΟΛΙΧΝΗΣ</t>
  </si>
  <si>
    <t>MBA IN FINANCE - KINGSTON UNIVERSITY UK &amp; ICBS THESSALONIKI</t>
  </si>
  <si>
    <t>ΕΥΑΓΓΕΛΟΣ- ΓΕΡΑΣΙΜΟΣ</t>
  </si>
  <si>
    <t>ΔΗΜΟΣΙΑΣ ΥΓΕΙΑΣ- ΕΘΝΙΚΗ ΣΧΟΛΗ ΔΗΜΟΣΙΑΣ ΥΓΕΙΑΣ</t>
  </si>
  <si>
    <t xml:space="preserve">ΓΟΥΡΝΗΣ </t>
  </si>
  <si>
    <t xml:space="preserve">ΔΙΑΚΟΓΙΑΝΝΑΚΗ </t>
  </si>
  <si>
    <t xml:space="preserve">ΚΑΡΑΣΤΕΡΓΙΟΥ </t>
  </si>
  <si>
    <t xml:space="preserve">ΝΑΤΣΙΟΥΛΗΣ </t>
  </si>
  <si>
    <t xml:space="preserve">ΑΘΑΝΑΣΙΟΣ </t>
  </si>
  <si>
    <t xml:space="preserve">ΜΑΝΙΑΤΗ </t>
  </si>
  <si>
    <t xml:space="preserve">ΠΑΝΑΓΙΩΤΑ </t>
  </si>
  <si>
    <t xml:space="preserve">ΠΑΠΑΔΗΜΑ </t>
  </si>
  <si>
    <t xml:space="preserve">ΣΟΦΙΑ </t>
  </si>
  <si>
    <t>ΠΑΝΑΓΙΩΤΙΔΗΣ</t>
  </si>
  <si>
    <t xml:space="preserve"> ΣΤΑΥΡΟΣ </t>
  </si>
  <si>
    <t xml:space="preserve">ΠΑΠΟΥΔΑ - ΤΣΑΚΙΡΙΔΟΥ </t>
  </si>
  <si>
    <t xml:space="preserve">ΤΣΑΚΩΝΑ </t>
  </si>
  <si>
    <t xml:space="preserve">ΦΕΛΕΣΑΚΗΣ </t>
  </si>
  <si>
    <t xml:space="preserve">ΑΝΤΙΓΟΝΟΣ </t>
  </si>
  <si>
    <t xml:space="preserve">ΣΟΦΙΑΝΟΣ </t>
  </si>
  <si>
    <t>ΑΡΩΝΗ</t>
  </si>
  <si>
    <t xml:space="preserve"> ΆΝΝΑ</t>
  </si>
  <si>
    <t xml:space="preserve">ΓΑΡΟΦΑΛΑΚΗΣ </t>
  </si>
  <si>
    <t xml:space="preserve">ΓΟΡΓΙΑΣ </t>
  </si>
  <si>
    <t xml:space="preserve">ΠΑΠΑΓΕΩΡΓΙΟΥ </t>
  </si>
  <si>
    <t xml:space="preserve">ΠΑΣΒΟΥΡΗΣ </t>
  </si>
  <si>
    <t xml:space="preserve">ΠΑΠΑΛΕΞΗΣ </t>
  </si>
  <si>
    <t xml:space="preserve">ΠΕΤΡΟΣ </t>
  </si>
  <si>
    <t xml:space="preserve">ΜΠΕΝΟΥ </t>
  </si>
  <si>
    <t xml:space="preserve">ΥΓΙΕΙΝΟΛΟΓΩΝ / ΕΠΟΠΤΩΝ ΔΗΜΟΣΙΑΣ ΥΓΕΙΑΣ </t>
  </si>
  <si>
    <t>ΠΑΝΕΠΙΣΤΗΜΙΟ ΠΑΤΡΩΝ, ΣΧΟΛΗ ΘΕΤΙΚΩΝ ΕΠΙΣΤΗΜΩΝ, ΤΜΗΜΑ ΧΗΜΕΙΑΣ</t>
  </si>
  <si>
    <t>ΠΑΝΕΠΙΣΤΗΜΙΟ WAGENINGEN, ΜΕΤΑΠΤΥΧΙΑΚΟΣ ΤΙΤΛΟΣ ΣΠΟΥΔΩΝ ΣΤΗΝ ΤΕΧΝΟΛΟΓΙΑ ΤΡΟΦΙΜΩΝ (FOOD TECHNOLOGY), ΕΙΔΙΚΟΤΗΤΑ: ΛΕΙΤΟΥΡΓΙΚΟΤΗΤΑ ΠΡΟΪΟΝΤΟΣ (PRODUCT FUNCTIONALITY)</t>
  </si>
  <si>
    <t>ΠΤΥΧΙΟ ΧΗΜΕΙΑΣ, ΠΑΝΕΠΙΣΤΗΜΙΟ ΠΑΤΡΩΝ,2005</t>
  </si>
  <si>
    <t>ΜΕΤΑΠΤΥΧΙΑΚΟ ΔΙΠΛΩΜΑ "ΣΥΣΤΗΜΑΤΑ ΔΙΑΧΕΙΡΙΣΗΣ ΠΟΙΟΤΗΤΑΣ &amp; ΔΙΑΣΦΑΛΙΣΗΣ ΥΓΙΕΙΝΗΣ ΤΡΟΦΙΜΩΝ", ΓΕΩΠΟΝΙΚΟ ΠΑΝΕΠΙΣΤΗΜΙΟ ΑΘΗΝΩΝ,</t>
  </si>
  <si>
    <t xml:space="preserve">Τεχνολόγος Διατροφής
ΤΕΙ Θεσσαλονίκης 
Σχολή Τεχνολογίας Τροφίμων </t>
  </si>
  <si>
    <t>ΜΔΕ Παραγωγή και Διαχείριση Ενέργειας</t>
  </si>
  <si>
    <t xml:space="preserve">Πτυχίο-Δίπλωμα, Σχολή Χημικών Μηχανικών, ΕΘΝΙΚΟ ΜΕΤΣΟΒΙΟ ΠΟΛΥΤΕΧΝΕΙΟ (Ε.Μ.Π.),  Δίπλωμα Χημικού Μηχανικού, </t>
  </si>
  <si>
    <t xml:space="preserve">Πτυχίο Γεωπονίας της Σχολής Γεωτεχνικών Σπουδών του Α.Π.Θ. </t>
  </si>
  <si>
    <t xml:space="preserve">Δίπλωμα μεταπτυχιακών σπουδών στην ειδίκευση Επιστήμη και Τεχνολογία Τροφίμων του τμήματος Γεωπονίας της Σχολής Γεωτεχνικών Επιστημών του Α.Π.Θ. 05/03/1998 </t>
  </si>
  <si>
    <t>Πτυχίο παιδαγωγικών σπουδών της Σχολής Εκπαιδευτικών Λειτουργών Επαγγελματικής και Τεχνικής Εκπαίδευσης (Σ.Ε.Λ.Ε.Τ.Ε) Θεσσαλονίκης</t>
  </si>
  <si>
    <t xml:space="preserve">Πτυχίο Γεωπονίας της Σχολής Γεωτεχνικών Σπουδών  Α.Π.Θ. </t>
  </si>
  <si>
    <t xml:space="preserve">ΑΤΤΙΚΗΣ </t>
  </si>
  <si>
    <t>ΚΟΡΙΝΘΟΣ</t>
  </si>
  <si>
    <t>ΑΜΑΡΟΥΣΙΟΝ</t>
  </si>
  <si>
    <t>25210 47228</t>
  </si>
  <si>
    <t>ΤΡΙΠΟΛΗ</t>
  </si>
  <si>
    <t>ΚΗΦΙΣΙΑ</t>
  </si>
  <si>
    <t>ΑΤΕΙ ΑΘΗΝΑΣ ΣΧΟΛΗ ΕΠΑΓΓΕΛΜΑΤΩΝ ΥΓΕΙΑΣ &amp; ΠΡΟΝΟΙΑΣ ΤΜΗΜΑ ΔΗΜΟΣΙΑΣ ΥΓΙΕΙΝΗΣ / ΕΠΟΠΤΩΝ ΔΗΜΟΣΙΑΣ ΥΓΕΙΑΣ</t>
  </si>
  <si>
    <t>ΚΟΡΙΝΘΟΥ</t>
  </si>
  <si>
    <t>ΓΕΩΠΟΝΟΣ ΜΕ ΕΙΔΙΚΕΥΣΗ ΣΤΗΝ ΤΕΧΝΟΛΟΓΙΑ ΤΡΟΦΙΜΩΝ, ΓΕΩΠΟΝΙΚΟ ΠΑΝΕΠΙΣΤΗΜΙΟ ΑΘΗΝΩΝ</t>
  </si>
  <si>
    <t>ΠΤΥΧΙΟ ΒΙΟΛΟΓΟΥ Α.Π.Θ</t>
  </si>
  <si>
    <t>Πτυχίο Χημείας (BSc) / Σχολή Θετικών Επιστημών/Παν/μιο Πατρών</t>
  </si>
  <si>
    <t>Μεταπτυχιακό Δίπλωμα Ειδίκευσης στη Διοίκηση Επιχειρήσεων (ΜΒΑ)/Σχολή Κοινωνικών Επιστημών/Ελληνικό Ανοικτό Πανεπιστήμιο</t>
  </si>
  <si>
    <t>Μεταπτυχιακό Δίπλωμα Ειδίκευσης στη Τεχνολογία Τροφίμων (Διασφάλιση Ποιότητας)(Master of Science in Food Technology (Quality Assurance Option)/Σχολή Βιοεπιστημών/ Πανεπιστήμιο Reading/UK</t>
  </si>
  <si>
    <t>ΓΕΩΠΟΝΟΣ (ΓΕΩΠΟΝΙΚΟ ΠΑΝΕΠΙΣΤΗΜΙΟ ΑΘΗΝΩΝ)</t>
  </si>
  <si>
    <t>MSc ΓΕΩΠΟΝΟΣ (ΓΕΩΠΟΝΙΚΟ ΠΑΝΕΠΙΣΤΗΜΙΟ ΑΘΗΝΩΝ)</t>
  </si>
  <si>
    <t>ΔΙΠΛΩΜΑ ΧΗΜΙΚΟΥ ΜΗΧΑΝΙΚΟΥ, ΕΘΝΙΚΟ ΜΕΤΣΟΒΙΟ ΠΟΛΥΤΕΧΝΕΙΟ</t>
  </si>
  <si>
    <t>ΔΙΔΑΚΤΟΡΙΚΟ ΣΤΗΝ ΕΠΙΣΤΗΜΗ ΤΡΟΦΙΜΩΝ, ΠΑΝΕΠΙΣΤΗΜΙΟ ΤΟΥ LEEDS (UK)</t>
  </si>
  <si>
    <t>.Διδάκτορας Γεωπονικού Πανεπιστημίου Αθηνών/Σχολή Επιστήμης &amp; Τεχνολογίας Τροφίμων/Γεωπονικό Πανεπιστήμιο Αθηνών</t>
  </si>
  <si>
    <t>Τμήμα Χημικών Μηχανικών, Εθνικό Μετσόβιο Πολυτεχνείο</t>
  </si>
  <si>
    <t>MSc Επιστήμη &amp; Τεχνολογία Υδατικών Πόρων, Κατεύθυνση «Ποιότητα Υδάτων και Περιβαλλοντική Τεχνολογία», Διατμηματικό ΠΜΣ-Τμήμα Πολιτικών Μηχανικών, Εθνικό Μετσόβιο Πολυτεχνείο.</t>
  </si>
  <si>
    <t xml:space="preserve">Π.Ε. ΙΑΤΡΙΚΗΣ Α.Π.Θ. </t>
  </si>
  <si>
    <t xml:space="preserve">ΕΚΠΑ - ΙΑΤΡΙΚΗ ΣΧΟΛΗ - ΜΟΡΙΑΚΗ ΙΑΤΡΙΚΗ (MSc.) </t>
  </si>
  <si>
    <t xml:space="preserve">ΕΚΠΑ - ΙΑΤΡΙΚΗ ΣΧΟΛΗ - Περιβάλλον και Υγεία (MSc.) </t>
  </si>
  <si>
    <t xml:space="preserve">ΑΠΟΣΤΟΛΟΣ - ΔΗΜΗΤΡΙΟΣ </t>
  </si>
  <si>
    <t>ΚΡΗΝΗ ΦΑΡΣΑΛΩΝ</t>
  </si>
  <si>
    <t>ΤΕ ΓΕΩΠΟΝΙΑΣ ΤΕΧΝΟΛΟΓΙΑΣ ΓΕΩΡΓΙΚΩΝ ΠΡΟΪΟΝΤΩΝ (ΤΕΙ ΚΑΛΑΜΑΤΑΣ)</t>
  </si>
  <si>
    <t>ΓΙΩΡΓΙΟΠΟΥΛΟΥ</t>
  </si>
  <si>
    <t xml:space="preserve">ΟΛΓΑ </t>
  </si>
  <si>
    <t>Τεχνολογίες Περιβάλλοντος στην Περιβαλλοντική Νομοθεσία,  Σχολή Μηχανικών Περιβάλλοντος ΔΠΘ"</t>
  </si>
  <si>
    <t>ΜΥΛΩΝΑ</t>
  </si>
  <si>
    <t>AΣΠΡΟΠΥΡΓΟΣ</t>
  </si>
  <si>
    <t>210 5574756</t>
  </si>
  <si>
    <t>ΠΕ Χημικών ΑΠΘ</t>
  </si>
  <si>
    <t>ΚΑΚΙΟΥ</t>
  </si>
  <si>
    <t>ΑΝΘΗ</t>
  </si>
  <si>
    <t>ΒΡΙΛΗΣΣΙΑ</t>
  </si>
  <si>
    <t xml:space="preserve">ΠΕ ΓΕΩΠΟΝΙΑΣ ΓΠΑ </t>
  </si>
  <si>
    <t>Π.ΑΤΕ.Σ. Σ.Ε.Λ.Ε.Τ.Ε</t>
  </si>
  <si>
    <t>ΜΠΕΝΕΤΟΣ</t>
  </si>
  <si>
    <t>ΧΑΛΚΙΔΑ</t>
  </si>
  <si>
    <t xml:space="preserve">Γεωπόνος, Γεωπονικό Πανεπιστήμιο Αθηνών, Γεωπονικής Βιοτεχνολογίας, </t>
  </si>
  <si>
    <t>ΛΑΜΙΑ</t>
  </si>
  <si>
    <t xml:space="preserve">ΠΤΥΧΙΟ ΓΕΩΠΟΝΙΑΣ, ΑΡΙΣΤΟΤΕΛΕΙΟ ΠΑΝΕΠΙΣΤΗΜΙΟ ΘΕΣΣΑΛΟΝΙΚΗΣ/  ΤΜΗΜΑ ΓΕΩΠΟΝΙΑΣ, ΓΕΩΠΟΝΙΑΣ/ΓΕΩΡΓΙΚΩΝ ΒΙΟΜΗΧΑΝΙΩΝ ΚΑΙ ΕΠΙΣΤΗΜΗΣ &amp; ΤΕΧΝΟΛΟΓΙΑΣ ΤΡΟΦΙΜΩΝ, </t>
  </si>
  <si>
    <t>ΜΕΤΑΠΤΥΧΙΑΚΟ, ΕΛΛΗΝΙΚΟ ΑΝΟΙΚΤΟ ΠΑΝΕΠΙΣΤΗΜΙΟ/ΣΧΟΛΗ ΘΕΤΙΚΩΝ ΕΠΙΣΤΗΜΩΝ, ΔΙΑΣΦΑΛΙΣΗ ΠΟΙΟΤΗΤΑΣ, 2010</t>
  </si>
  <si>
    <t>ΧΑΣΑΠΙΔΟΥ</t>
  </si>
  <si>
    <t>ΑΡΤΑ</t>
  </si>
  <si>
    <t>ΜΕΤΑΠΤΥΧΙΑΚΟ ΔΙΠΛΩΜΑ ΕΙΔΙΚΕΥΣΗΣ ΣΤΗΝ ΕΠΙΣΤΗΜΗ ΚΑΙ ΤΕΧΝΟΛΟΓΙΑ ΤΡΟΦΙΜΩΝ, ΤΜΗΜΑ ΧΗΜΕΙΑΣ, ΠΑΝΕΠΙΣΤΗΜΙΟ ΙΩΑΝΝΙΝΩΝ</t>
  </si>
  <si>
    <t>ΠΤΥΧΙΟ ΧΗΜΕΙΑΣ, 2006, ΤΜΗΜΑ ΧΗΜΕΙΑΣ, ΠΑΝΕΠΙΣΤΗΜΙΟ ΙΩΑΝΝΙΝΩΝ</t>
  </si>
  <si>
    <t xml:space="preserve">ΖΑΡΑΒΕΛΑΣ </t>
  </si>
  <si>
    <t xml:space="preserve">Π.Ε. ΧΗΜΙΚΩΝ (READING UNIVERSITY) </t>
  </si>
  <si>
    <t>ΓΕΩΠΟΝΙΚΟ ΠΑΝΕΠΙΣΤΗΜΙΟ ΑΘΗΝΩΝ - ΤΜΗΜΑ ΑΓΡΟΤΙΚΗΣ ΟΙΚΟΝΟΜΙΑΣ ΚΑΙ ΑΝΑΠΤΥΞΗΣ</t>
  </si>
  <si>
    <t>ΚΟΝΤΟΣ</t>
  </si>
  <si>
    <t>ΣΠΥΡΊΔΩΝ</t>
  </si>
  <si>
    <t>ΧΗΜΙΚΟΣ ΜΗΧΑΝΙΚΟΣ Ε.Μ.Π.</t>
  </si>
  <si>
    <t>22/03/2012</t>
  </si>
  <si>
    <t>214</t>
  </si>
  <si>
    <t>ΠΟΛΛΗ</t>
  </si>
  <si>
    <t>ΑΓΓΕΛΙΚΗ</t>
  </si>
  <si>
    <t>6946359903</t>
  </si>
  <si>
    <t>ΠΤΥΧΙΟ ΓΕΩΠΟΝΙΚΟΥ ΠΑΝΕΠΙΣΤΗΜΙΟΥ ΑΘΗΝΩΝ</t>
  </si>
  <si>
    <t>ΜΕΤΑΠΤΥΧΙΑΚΟ ΔΙΠΛΩΜΑ ΕΙΔΙΚΕΥΣΗΣ ΣΤΗ ΔΙΑΣΦΑΛΙΣΗ ΠΟΙΟΤΗΤΑΣ</t>
  </si>
  <si>
    <t>ΛΕΒΑΝΤΗ</t>
  </si>
  <si>
    <t>ΜΑΡΙΑ - ΜΑΡΓΑΡΙΤΑ</t>
  </si>
  <si>
    <t>6949124806</t>
  </si>
  <si>
    <t>ΣΧΟΛΗ ΤΕΧΝΟΛΟΓΙΑΣ ΤΡΟΦΙΜΩΝ &amp; ΔΙΑΤΡΟΦΗΣ / ΠΤΥΧΙΟ ΤΕΧΝΟΛΟΓΙΑΣ ΤΡΟΦΙΜΩΝ</t>
  </si>
  <si>
    <t>ΜΠΟΥΚΟΥΒΑΛΑΣ</t>
  </si>
  <si>
    <t>ΑΜΠΕΛΟΚΗΠΩΝ</t>
  </si>
  <si>
    <t>6977295920</t>
  </si>
  <si>
    <t>ΠΤΥΧΙΟ Τ.Ε.Ι. ΛΑΡΙΣΑΣ, ΣΧΟΛΗΣ ΤΕΧΝΟΛΟΓΙΑΣ ΓΕΩΠΟΝΙΑΣ, ΤΜΗΜΑΤΟΣ ΖΩΙΚΗΣ ΠΑΡΑΓΩΓΗΣ</t>
  </si>
  <si>
    <t>ΦΥΤΙΛΑΣ</t>
  </si>
  <si>
    <t>6937435323</t>
  </si>
  <si>
    <t>ΤΕΧΝΟΛΟΓΙΑΣ ΤΡΟΦΙΜΩΝ ΚΑΙ ΔΙΤΡΟΦΗΣ/ΤΕΧΝΟΛΟΓΟΣ ΤΡΟΦΙΜΩΝ ΤΕΙ ΘΕΣ/ΝΙΚΗΣ</t>
  </si>
  <si>
    <t>ΣΓΟΥΡΟΣ</t>
  </si>
  <si>
    <t>ΚΟΝΙΤΣΑΣ</t>
  </si>
  <si>
    <t>6941477508</t>
  </si>
  <si>
    <t>ΠΑΝΕΠΙΣΤΗΜΙΟ ΘΕΣΣΑΛΙΑΣ-
ΣΧΟΛΗ ΕΠΙΣΤΗΜΩΝ ΥΓΕΙΑΣ-
ΤΜΗΜΑ ΚΤΗΝΙΑΤΡΙΚΗΣ</t>
  </si>
  <si>
    <t>2310744608</t>
  </si>
  <si>
    <t>2531051201</t>
  </si>
  <si>
    <t>2655024006</t>
  </si>
  <si>
    <t>2106971560</t>
  </si>
  <si>
    <t>2109934063</t>
  </si>
  <si>
    <t>2531023267</t>
  </si>
  <si>
    <t>6973828232</t>
  </si>
  <si>
    <t>ΑΠΘ / ΓΕΩΠΟΝΟΣ, Επιστήμων Τροφίμων</t>
  </si>
  <si>
    <t xml:space="preserve">ΑΤΕΙ Λάρισας / Τεχνολογία Γεωπονίας / Ζωική Παραγωγή </t>
  </si>
  <si>
    <t xml:space="preserve">ΕΑΠ / Διασφάλιση Ποιότητας </t>
  </si>
  <si>
    <t>ΚΑΚΑΚΙΟΥ</t>
  </si>
  <si>
    <t>ΑΝΔΡΟΝΙΚΗ</t>
  </si>
  <si>
    <t>6936895314</t>
  </si>
  <si>
    <t>ΔΗΜΟΣΙΑ ΥΓΙΕΙΝΗ</t>
  </si>
  <si>
    <t>2310488113</t>
  </si>
  <si>
    <t>6932669697</t>
  </si>
  <si>
    <t>Γεώργιος-Φραγκίσκος</t>
  </si>
  <si>
    <t>ΚΑΜΑΤΕΡΟΥ</t>
  </si>
  <si>
    <t>2102386489</t>
  </si>
  <si>
    <t>6947776310</t>
  </si>
  <si>
    <t>Γεωπόνος Τμήματος Επιστήμης και Τεχνολογίας Τροφίμων / Γεωπονικό Πανεπιστήμιο Αθηνών</t>
  </si>
  <si>
    <t>ΠΑΡΙΣΣΗΣ</t>
  </si>
  <si>
    <t>2410256447</t>
  </si>
  <si>
    <t>6932717648</t>
  </si>
  <si>
    <t>Εφαρμοσμενη Δημόσια Υγεία &amp; Περιβ. Υγιεινή - Ασφάλεια Τροφίμων &amp; Δημόσια Υγεία</t>
  </si>
  <si>
    <t>Αλιευτική και Υδρόβια Ζωϊκή Παραγωγή</t>
  </si>
  <si>
    <t>ΣΑΛΑΚΙΔΟΥ</t>
  </si>
  <si>
    <t>ΧΡΥΣΑΝΘΗ</t>
  </si>
  <si>
    <t>2461033709</t>
  </si>
  <si>
    <t>6947532003</t>
  </si>
  <si>
    <t>ΠΤΥΧΙΟΥΧΟΣ ΤΕΧΝΟΛΟΓΙΑΣ ΕΜΠΟΡΙΑΣ ΚΑΙ ΠΟΙΟΤΙΚΟΥ ΕΛΕΓ</t>
  </si>
  <si>
    <t>ΑΣΦΑΛΕΙΑ ΤΡΟΦΙΜΩΝ ΚΑΙ ΔΙΑΧΕΙΡΙΣΗ ΠΟΙΟΤΗΤΑΣ</t>
  </si>
  <si>
    <t>ΧΗΜΕΙΑ ΤΡΟΦΙΜΩΝ</t>
  </si>
  <si>
    <t>30/05/2012</t>
  </si>
  <si>
    <t>368</t>
  </si>
  <si>
    <t>ΠΑΝΑΓΙΩΤΟΥ</t>
  </si>
  <si>
    <t>2310643743</t>
  </si>
  <si>
    <t>6944347981</t>
  </si>
  <si>
    <t>ΠΤΥΧΙΟ ΓΕΩΠΟΝΙΑΣ Α.Π.Θ.-ΚΑΤΕΥΘΥΝΣΗ ΤΕΧΝΟΛΟΓΙΑ ΤΡΟΦΙΜΩΝ</t>
  </si>
  <si>
    <t>Δίπλωμα Χημείας, Εθνικό και Καποδιστριακό Πανεπιστήμιο Αθηνών, Σχολή Θετικών Επιστημών, Τμήμα Χημείας.</t>
  </si>
  <si>
    <t>Μεταπτυχιακό Δίπλωμα Ειδίκευσης στην «Χημική Ανάλυση – Έλεγχος Ποιότητας» Εθνικό και Καποδιστριακό Πανεπιστήμιο Αθηνών, Σχολή Θετικών Επιστημών, Τμήμα Χημείας.</t>
  </si>
  <si>
    <t>Διδακτορικός τίτλος σπουδών, Εθνικό και Καποδιστριακό Πανεπιστήμιο Αθηνών, Σχολή Θετικών Επιστημών, Τμήμα Χημείας.</t>
  </si>
  <si>
    <t>ΤΣΟΥΡΑΠΑ</t>
  </si>
  <si>
    <t>ΒΟΛΟΣ</t>
  </si>
  <si>
    <t>ΠΕ ΓΕΩΠΟΝΙΑΣ - ΕΠΙΣΤΗΜΗΣ &amp; ΤΕΧΝΟΛΟΓΙΑΣ ΤΡΟΦΙΜΩΝ</t>
  </si>
  <si>
    <t>ΣΤΑΜΕΛΟΣ</t>
  </si>
  <si>
    <t>ΧΙΟΣ</t>
  </si>
  <si>
    <t>ΠΤΥΧΙΟ ΒΙΟΛΟΓΙΑΣ ΑΠΟ ΤΟ ΑΡΙΣΤΟΤΕΛΕΙΟ ΠΑΝ/ΜΙΟ ΘΕΣΣΑΛΟΝΙΚΗΣ</t>
  </si>
  <si>
    <t>ΚΡΑΤΙΚΟ ΠΑΝΕΠΙΣΤΗΜΙΟ ΤΗΣ ΓΑΝΔΗΣ (ΒΕΛΓΙΟ) - MASTER OF SCIENCE ΣΤΙΣ ΥΔΑΤΟΚΑΛΛΙΕΡΓΕΙΕΣ</t>
  </si>
  <si>
    <t>ΣΚΟΚΑ</t>
  </si>
  <si>
    <t>ΑΓΙΑ ΠΑΡΑΣΚΕΥΗ</t>
  </si>
  <si>
    <t>ΠΤΥΧΙΟ ΤΕΧΝΟΛΟΓΙΑΣ ΤΡΟΦΙΜΩΝ, ΤΕΙ ΑΘΗΝΑΣ, 2002</t>
  </si>
  <si>
    <t>ΠΑΤΣΙΟΥΡΑ</t>
  </si>
  <si>
    <t xml:space="preserve">Τεχνολόγος Τροφίμων, Τεχνολογικό Εκπαιδευτικό Ίδρυμα Θεσσαλονίκης (Τ.Ε.Ι.Θ.), Πτυχιο Τεχνολογίας Τροφίμων (Τ.Ε.). </t>
  </si>
  <si>
    <t>ΚΑΛΑΪΤΖΑΚΗ</t>
  </si>
  <si>
    <t>ΝΙΚΟΛΕΤΑ</t>
  </si>
  <si>
    <t>ΡΕΘΥΜΝΟΥ</t>
  </si>
  <si>
    <t>ΡΕΘΥΜΝΟ</t>
  </si>
  <si>
    <t>ΤΕΙ ΑΘΗΝΑΣ ΣΧΟΛΗ ΤΕΧΝΟΛΟΓΙΑΣ ΤΡΟΦΙΜΩΝ ΚΑΙ ΔΙΑΤΡΟΦΗΣ -  ΤΜΗΜΑ ΤΕΧΝΟΛΟΓΙΑΣ ΤΡΟΦΙΜΩΝ</t>
  </si>
  <si>
    <t>ΜΑΡΑΓΚΟΥ</t>
  </si>
  <si>
    <t>ΜΑΡΟΥΣΙ</t>
  </si>
  <si>
    <t xml:space="preserve">Πτυχίο χημείας, Πανεπιστήμιο Ιωαννίνων </t>
  </si>
  <si>
    <t xml:space="preserve">MSc, Master of Science in Chemistry, University of Salford, </t>
  </si>
  <si>
    <t>MBA, Οικονομικό Πανεπιστήμιο Αθηνών, 2007</t>
  </si>
  <si>
    <t>ΤΣΑΒΑΛΙΑ</t>
  </si>
  <si>
    <t>ΑΙΤΩΛΟΑΚΑΡΝΑΝΙΑΣ</t>
  </si>
  <si>
    <t>Πτυχίο γεωπόνου (ισοδύναμο με δίπλωμα MASTER) από το Γεωπονικό Πανεπιστήμιο Αθηνών - Κατεύθυνση φυτικής παραγωγής</t>
  </si>
  <si>
    <t>ΤΣΙΡΑΚΗ</t>
  </si>
  <si>
    <t>Πτυχίο Γεωπονίας, Κατεύθυνσης Επιστήμης και Τεχνολογίας Τροφίμων - Γεωπονική σχολή, Αριστοτέλειο Πανεπιστήμιο Θεσσαλονίκης</t>
  </si>
  <si>
    <t>M.Sc. - Χημικές και Βιοχημικές Τεχνολογίες Τροφίμων - Τμήμα Χημείας, Τομέας Επιστήμης και Τεχνολογίας Τροφίμων, Πανεπιστήμιο Ιωαννίνων</t>
  </si>
  <si>
    <t>Ph.D. - Διδάκτωρ Τμήματος Χημείας - Τομέας Επιστήμης και Τεχνολογίας Τροφίμων, Πανεπιστήμιο Ιωαννίνων - Ειδίκευση: Χημεία και Μικροβιολογία τροφίμων</t>
  </si>
  <si>
    <t>ΤΑΣΟΥΛΑ</t>
  </si>
  <si>
    <t>ΗΛΙΟΥΠΟΛΗ</t>
  </si>
  <si>
    <t xml:space="preserve"> Γεωπονικό Πανεπιστήμιο Αθηνών,
ΠΤΥΧΙΟ  του Τμήματος Επιστήμης Φυτικής Παραγωγής του Γεωπονικού Πανεπιστημίου Αθηνών
</t>
  </si>
  <si>
    <t>Μεταπτυχιακό Δίπλωμα Ειδίκευσης (M.Sc.)στην Υγιεινή και Ασφάλεια Εργασίας,   Τμήμα Ιατρικής, Δ.Π.Θ.</t>
  </si>
  <si>
    <t>Μεταπτυχιακές σπουδές στην Μικροβιολογία Τροφίμων,</t>
  </si>
  <si>
    <t>ΧΑΤΖΟΠΟΥΛΟΥ</t>
  </si>
  <si>
    <t>2109887244</t>
  </si>
  <si>
    <t>6932422189</t>
  </si>
  <si>
    <t xml:space="preserve"> </t>
  </si>
  <si>
    <t>MSc in Food Science &amp; Management - King's College London</t>
  </si>
  <si>
    <t>PhD in Microbiology - King's College London</t>
  </si>
  <si>
    <t>ΦΩΤΕΙΝΟΠΟΥΛΟΥ</t>
  </si>
  <si>
    <t>2741031976</t>
  </si>
  <si>
    <t>6945893552</t>
  </si>
  <si>
    <t>ΓΕΩΠΟΝΙΚΟ ΠΑΝΕΠΙΣΤΗΜΙΟ ΑΘΗΝΩΝ ΤΜΗΜΑ ΕΠΙΣΤΗΜΗΣ ΚΑΙ ΤΕΧΝΟΛΟΓΙΑΣ ΤΡΟΦΙΜΩΝ "ΣΥΣΤΗΜΑΤΑ ΔΙΑΧΕΙΡΙΣΗΣ ΠΟΙΟΤΗ</t>
  </si>
  <si>
    <t>ΚΑΚΟΣ</t>
  </si>
  <si>
    <t>2691051210</t>
  </si>
  <si>
    <t>6971895718</t>
  </si>
  <si>
    <t>ΤΕΧΝΟΛΟΓΙΑ ΤΡΟΦΙΜΩΝ ΚΑΙ ΔΙΤΡΟΦΗΣ</t>
  </si>
  <si>
    <t>ΜΕΛΙΣΣΙΩΝ</t>
  </si>
  <si>
    <t>2108034159</t>
  </si>
  <si>
    <t>6947303523</t>
  </si>
  <si>
    <t>Χημικός Μηχανικός / ΕΜΠ</t>
  </si>
  <si>
    <t>005</t>
  </si>
  <si>
    <t>Εφαρμοσμένη Δημόσια Υγεία και Περιβαλλοντική Υγιεινή, με κατεύθυνση Ποιότητα-Ασφάλεια τροφίμων και Δημόσια Υγεία</t>
  </si>
  <si>
    <t>ΠΤΥΧΙΟ Α.Π.Θ. ΣΧΟΛΗΣ ΓΕΩΤΕΧΝΙΚΩΝ ΕΠΙΣΤΗΜΩΝ, ΤΜΗΜΑΤΟΣ ΓΕΩΠΟΝΙΑΣ, ΤΟΜΕΑ ΓΕΩΡΓΙΚΩΝ ΒΙΟΜΗΧΑΝΙΩΝ, ΕΠΙΣΤΗΜΗΣ ΚΑΙ ΤΕΧΝΟΛΟΓΙΑΣ ΤΡΟΦΙΜΩΝ</t>
  </si>
  <si>
    <t>ΧΑΤΖΗΠΡΟΔΡΟΜΙΔΟΥ</t>
  </si>
  <si>
    <t>ΙΩΑΝΝΑ</t>
  </si>
  <si>
    <t>ΠΑΝΤΕΛΗΣ</t>
  </si>
  <si>
    <t>ΘΕΣΣΑΛΟΝΙΚΗΣ</t>
  </si>
  <si>
    <t>6972840582</t>
  </si>
  <si>
    <t>ΚΤΗΝΙΑΤΡΙΚΗΣ</t>
  </si>
  <si>
    <t>ΕΚΤΡΟΦΗ ΚΑΙ ΠΑΘΟΛΟΓΙΑ ΠΑΡΑΓΩΓΙΚΩΝ ΖΩΩΝ</t>
  </si>
  <si>
    <t>1405</t>
  </si>
  <si>
    <t>07/07/2011</t>
  </si>
  <si>
    <t>ΤΣΕΡΠΙΣΤΑΛΗ</t>
  </si>
  <si>
    <t>ΚΥΡΙΑΚΗ</t>
  </si>
  <si>
    <t>ΔΗΜΗΤΡΙΟΣ</t>
  </si>
  <si>
    <t>ΔΡΑΜΑΣ</t>
  </si>
  <si>
    <t>2521022014</t>
  </si>
  <si>
    <t>6974863117</t>
  </si>
  <si>
    <t>ΠΤΥΧΙΟ ΓΕΩΠΟΝΙΚΗΣ ΒΙΟΤΕΧΝΟΛΟΓΙΑΣ ΤΟΥ ΓΕΩΠΟΝΙΚΟΥ ΠΑΝ/ΜΙΟΥ ΑΘΗΝΩΝ</t>
  </si>
  <si>
    <t>ΜΕΤΑΠΤΥΧΙΑΚΟ ΣΤΗ ΓΕΩΠΟΝΙΚΗ ΒΙΟΤΕΧΝΟΛΟΓΙΑ</t>
  </si>
  <si>
    <t>Ευάγγελος</t>
  </si>
  <si>
    <t>ΑΤΤΙΚΗΣ-ΑΘΗΝΩΝ</t>
  </si>
  <si>
    <t>ΝΕΑΣ ΦΙΛΑΔΕΛΦΕΙΑΣ</t>
  </si>
  <si>
    <t>2102776551</t>
  </si>
  <si>
    <t>6936614761</t>
  </si>
  <si>
    <t>ΣΧΟΛΗ ΤΕΧΝΟΛΟΓΙΑΣ ΤΡΟΦΙΜΩΝ &amp; ΔΙΑΤΡΟΦΗΣ / ΤΕΧΝΟΛΟΓΟΣ ΤΡΟΦΙΜΩΝ</t>
  </si>
  <si>
    <t>ΗΛΙΑΣ</t>
  </si>
  <si>
    <t>ΑΘΑΝΑΣΙΟΣ</t>
  </si>
  <si>
    <t>ΛΑΡΙΣΗΣ</t>
  </si>
  <si>
    <t>ΛΑΡΙΣΑΙΩΝ</t>
  </si>
  <si>
    <t>KATΣΑΜΠΕΡΗΣ</t>
  </si>
  <si>
    <t>ΝΙΚΟΛΑΟΣ</t>
  </si>
  <si>
    <t>ΓΕΩΡΓΙΟΣ</t>
  </si>
  <si>
    <t>ΗΛΕΙΑΣ</t>
  </si>
  <si>
    <t>ΛΕΧΑΙΝΩΝ</t>
  </si>
  <si>
    <t>2623024018</t>
  </si>
  <si>
    <t>6937182144</t>
  </si>
  <si>
    <t>ΤΕΧΝΟΛΟΓΙΑΣ ΤΡΟΦΙΜΩΝ</t>
  </si>
  <si>
    <t>Π.Α.Τ.Ε.Σ ΣΕΛΕΤΕ</t>
  </si>
  <si>
    <t>ΛΑΜΠΡΟΠΟΥΛΟΥ</t>
  </si>
  <si>
    <t>ΠΑΝΑΓΙΩΤΑ</t>
  </si>
  <si>
    <t>ΙΩΑΝΝΗΣ</t>
  </si>
  <si>
    <t>ΠΕΡΙΣΤΕΡΙΟΥ</t>
  </si>
  <si>
    <t>2105746120</t>
  </si>
  <si>
    <t>6972482688</t>
  </si>
  <si>
    <t>ΤΕΧΝΟΛΟΓΙΑΣ ΤΡΟΦΙΜΩΝ ΚΑΙ ΔΙΑΤΡΟΦΗΣ/ ΤΕΧΝΟΛΟΓΙΑΣ ΤΡΟΦΙΜΩΝ</t>
  </si>
  <si>
    <t>ΛΑΜΠΡΗΣ</t>
  </si>
  <si>
    <t>ΣΤΕΦΑΝΟΣ</t>
  </si>
  <si>
    <t>ΚΥΚΛΑΔΩΝ</t>
  </si>
  <si>
    <t>ΝΑΞΟΥ</t>
  </si>
  <si>
    <t>2285042838</t>
  </si>
  <si>
    <t>6988234883</t>
  </si>
  <si>
    <t>ΣΙΒΙΤΑΝΙΔΕΙΟΣ ΣΧΟΛΗ ΨΥΚΤΙΚΩΝ &amp; ΘΕΡΜΙΚΩΝ ΕΓΚΑΤΑΣΤΑΣΕΩΝ</t>
  </si>
  <si>
    <t>ΚΑΛΑΜΑΚΗ</t>
  </si>
  <si>
    <t>ΜΑΡΙΑ</t>
  </si>
  <si>
    <t>ΣΠΥΡΙΔΩΝ</t>
  </si>
  <si>
    <t>2310412238</t>
  </si>
  <si>
    <t>6947372483</t>
  </si>
  <si>
    <t>ΚΤΗΝΙΑΤΡΙΚΗ ΣΧΟΛΗ ΑΠΘ.</t>
  </si>
  <si>
    <t>ΜΕΤΑΠΤΥΧΙΑΚΟ ΣΤΗ ΔΙΔΑΚΤΙΚΗ ΤΗΣ ΧΗΜΕΙΑΣ ΚΑΙ ΝΕΕΣ ΕΚΠΑΙΔΕΥΤΙΚΕΣ
ΤΕΧΝΟΛΟΓΙΕΣ ΔΙΑΤΜΗΜΑΤΙΚΟ ΤΟΥ Α.Π.Θ &amp; ΚΑΠΠΟΔΙΣΤΡΙΑΚΟΥ ΠΑΝ.</t>
  </si>
  <si>
    <t xml:space="preserve">ΠΤΥΧΙΟ ΧΗΜΕΙΑΣ Α.Π.Θ. </t>
  </si>
  <si>
    <t>ΑΝΤΡΕΑΣ</t>
  </si>
  <si>
    <t>ΕΠΙΣΤΗΜΗΣ ΚΑΙ ΤΕΧΝΟΛΟΓΙΑΣ ΤΡΟΦΙΜΩΝ, ΓΕΩΠΟΝΙΚΟ ΠΑΝΕΠΙΣΤΗΜΙΟ ΑΘΗΝΩΝ</t>
  </si>
  <si>
    <t>ΝΑΟΥΜΗΣ</t>
  </si>
  <si>
    <t>ΤΕΧΝΟΛΟΓΟΣ ΥΓΙΕΙΝΟΛΟΓΟΣ (ΕΠΟΠΤΗΣ ΔΗΜΟΣΙΑΣ ΥΓΕΙΑΣ)</t>
  </si>
  <si>
    <t>ΜΕΤΑΠΤΥΧΙΑΚΟΣ ΤΙΤΛΟΣ ΕΙΔΙΚΕΥΣΗΣ ΣΤΗ ΔΗΜΟΣΙΑ ΥΓΕΙΑ, ΕΘΝΙΚΗ ΣΧΟΛΗ ΔΗΜΟΣΙΑΣ ΥΓΕΙΑΣ</t>
  </si>
  <si>
    <t>Πτυχίο του Τμήματος Τεχνολογίας Τροφίμων της Σχολής Τεχνολογίας Τροφίμων και Διατροφής
Αλεξάνδρειο Τεχνολογικό Εκπαιδευτικό Ίδρυμα Θεσσαλονίκης (ΑΤΕΙΘ)</t>
  </si>
  <si>
    <t>ΛΑΝΓΚΟΥ</t>
  </si>
  <si>
    <t>ΜΠΑΡΤΣΙΩΚΑΣ</t>
  </si>
  <si>
    <t xml:space="preserve">ΝΕΑΣ ΙΩΝΙΑΣ </t>
  </si>
  <si>
    <t>ΤΕΧΝΟΛΟΓΟΣ ΤΡΟΦΙΜΩΝ, ΤΕΧΝΟΛΟΓΙΚΟ ΕΚΠΑΙΔΕΥΤΙΚΟ ΙΔΡΥΜΑ ΑΘΗΝΑΣ</t>
  </si>
  <si>
    <t>ΞΩΝΗΣ</t>
  </si>
  <si>
    <t xml:space="preserve">ΚΑΤΟΧΗΣ ΜΕΣΟΛΟΓΓΙΟΥ </t>
  </si>
  <si>
    <t>ΑΔΑΜΟΠΟΥΛΟΣ</t>
  </si>
  <si>
    <t>ΠΕΤΡΟΥΠΟΛΗΣ</t>
  </si>
  <si>
    <t>ΣΤΑΥΡΟΥΛΗ</t>
  </si>
  <si>
    <t>ΝΙΚΟΛΕΤΤΑ</t>
  </si>
  <si>
    <t>ΜΠΕΣΙΟΣ</t>
  </si>
  <si>
    <t>ΛΑΡΙΣΑΣ</t>
  </si>
  <si>
    <t>ΠΡΑΣΙΝΟΣ</t>
  </si>
  <si>
    <t>ΖΑΝΝΗΣ</t>
  </si>
  <si>
    <t>Πτυχίο Π.Ε. Γεωπονίας ΑΠΘ</t>
  </si>
  <si>
    <t>Πτυχίο Τμήματος Χημείας, Σχολής Θετικών Επιστημών Πανεπιστημίου Πατρών.</t>
  </si>
  <si>
    <t>Δίπλωμα ειδίκευσης Διατμηματικού Προγράμματος Μεταπτυχιακών Σπουδών στις Περιβαλλοντικές Επιστήμες, Πανεπιστημίου Πατρών</t>
  </si>
  <si>
    <t>Διδακτορικό Δίπλωμα στην Επιστήμη &amp; Τεχνολογία των Πολυμερών, Εργαστήριο Τεχνολογίας Πολυμερών τμήματος Χημικών Μηχανικών, Πανεπιστημίου Πατρών</t>
  </si>
  <si>
    <t xml:space="preserve">Δίπλωμα ειδίκευσης Διατμηματικού Προγράμματος Μεταπτυχιακών Σπουδών στην Επιστήμη &amp; Τεχνολογία των Πολυμερών, Πανεπιστημίου Πατρών. </t>
  </si>
  <si>
    <t>Μεταπτυχιακό Δίπλωμα στην "Πιστοποίηση Αγροτικών Προϊόντων Ποιότητας" του Πανεπιστημίου Ιωαννίνων παράρτημα Αγρινίου</t>
  </si>
  <si>
    <t>Διδακτορικό Δίπλωμα Γεωπονίας, ειδικότητα Μελισσοκομία</t>
  </si>
  <si>
    <t xml:space="preserve">MSc. Λειτουργών Δημόσιας Υγείας (ΕΣΔΥ) </t>
  </si>
  <si>
    <t>Δίπλωμα Χημικού Μηχανικού, Πολυτεχνική  Σχολή   Πανεπιστημίου  Πατρών, Τμήμα Χημικών Μηχανικών</t>
  </si>
  <si>
    <t>Μεταπτυχιακό Δίπλωμα Ειδίκευσης, Τμήμα Βιοχημείας και Βιοτεχνολογίας του Πανεπιστημίου Θεσσαλίας   με θέμα:  ΄΄Βιοτεχνολογία - Ποιότητα Διατροφής &amp;  Περιβάλλοντος΄΄</t>
  </si>
  <si>
    <t xml:space="preserve">ΤΕ ΕΠΟΠΤΩΝ ΔΗΜΟΣΙΑΣ ΥΓΕΙΑΣ </t>
  </si>
  <si>
    <t>ΠΑΝΤΕΛEΗΜΩΝ</t>
  </si>
  <si>
    <t>ΜΠΕΛΕΤΣΙΩΤΗΣ</t>
  </si>
  <si>
    <t>ΝΕΑ ΜΑΚΡΗ</t>
  </si>
  <si>
    <t xml:space="preserve">ΠΤΥΧΙΟ ΒΙΟΛΟΓΙΚΟΥ ΤΜΗΜΑΤΟΣ ΠΑΝΕΠΙΣΤΗΜΙΟΥ ΑΘΗΝΩΝ  </t>
  </si>
  <si>
    <t xml:space="preserve">ΔΙΔΑΚΤΟΡΙΚΟΣ ΤΙΤΛΟΣ ΤΟΥ ΤΟΜΕΑ ΓΕΝΕΤΙΚΗΣ ΚΑΙ  ΒΙΟΤΕΧΝΟΛΟΓΙΑΣ  ΠΑΝΕΠΙΣΤΗΜΙΟ ΑΘΗΝΩΝ         </t>
  </si>
  <si>
    <t>Ιατρική σχολή του Εθνικού και Καποδιστριακού Πανεπιστημίου Αθηνών. Θέμα «Συγκριτική μελέτη της επίδρ</t>
  </si>
  <si>
    <t>Θεοδόσιος</t>
  </si>
  <si>
    <t>Τμήμα Χημείας Α.Π.Θ. / Χημικός</t>
  </si>
  <si>
    <t>Δίπλωμα Ειδίκευσης στη Χημεία και Τεχνολογία Πολυμερών, Α.Π.Θ. (εκκρεμεί ορκωμοσία)</t>
  </si>
  <si>
    <t>Διδακτορικό Δίπλωμα Ειδικευσης στη Χημεία, Α.Π.Θ.</t>
  </si>
  <si>
    <t>ΒΑΣΙΛΙΚΩΝ</t>
  </si>
  <si>
    <t>ΤΕΧΝΟΛΟΓΙΑΣ ΤΡΟΦΙΜΩΝ ΑΤΕΙ ΘΕΣΣΑΛΟΝΙΚΗΣ</t>
  </si>
  <si>
    <t>ΛΑΣΚΑΡΗ</t>
  </si>
  <si>
    <t>ΦΑΙΑΚΩΝ</t>
  </si>
  <si>
    <t>Τ.Ε.Ι. ΣΕΥΠ. ΔΗΜΟΣΙΑΣ ΥΓΙΕΙΝΗΣ/ ΕΠΟΠΤΩΝ ΔΗΜΟΣΙΑΣ ΥΓΕΙΑΣ</t>
  </si>
  <si>
    <t>ΜΑΜΑΛΙΟΓΚΑ</t>
  </si>
  <si>
    <t>ΚΛΕΟΠΑΤΡΑ</t>
  </si>
  <si>
    <t>ΤΕ ΔΗΜΟΣΙΑΣ ΥΓΙΕΙΝΗΣ-ΥΓΕΙΟΝΟΛΟΣ ΤΕ</t>
  </si>
  <si>
    <t>ΜΕΤΑΠΤΥΧΙΑΚΟ ΕΘΝΙΚΗΣ ΣΧΟΛΗΣ ΔΗΜΟΣΙΑΣ ΥΓΕΙΑΣ -ΔΗΜΟΣΙΑ ΥΓΕΙΑ</t>
  </si>
  <si>
    <t>Ελευθέριος</t>
  </si>
  <si>
    <t>Τ.Ε.Ι Ηπείρου, Σχολή Τεχνολογίας Γεωπονίας, Τμήμα Ιχθυοκομίας-Αλιείας</t>
  </si>
  <si>
    <t>Πανεπιστήμιο Θεσσαλίας, Τμήμα Κτηνιατρικής Μεταπτυχιακό δίπλωμα ειδίκευσης στις Υδατοκαλλιέργειες</t>
  </si>
  <si>
    <t>ΜΠΛΙΑΤΣΙΟΣ</t>
  </si>
  <si>
    <t>ΕΠΟΠΤΗΣ ΔΗΜΟΣΙΑΣ ΥΓΕΙΑΣ       ΤΕΙ ΑΘΗΝΑΣ</t>
  </si>
  <si>
    <t>ΞΕΝΙΚΑΚΗΣ</t>
  </si>
  <si>
    <t>ΑΝΩΤΕΡΑ ΣΧΟΛΗ ΣΤΕΛΕΧΩΝ ΥΓΕΙΑΣ &amp; ΚΟΙΝΩΝΙΚΗΣ ΠΡΟΝΟΙΑΣ ΤΜΗΜΑΤΟΣ ΕΠΟΠΤΩΝ ΔΗΜΟΣΙΑΣ ΥΓΕΙΑΣ ΤΕΙ ΑΘΗΝΑΣ</t>
  </si>
  <si>
    <t>ΣΑΒΒΑΪΔΟΥ</t>
  </si>
  <si>
    <t>ΚΕΡΑΤΣΙΝΙΟΥ</t>
  </si>
  <si>
    <t xml:space="preserve">ΕΠΟΠΤΩΝ ΔΗΜΟΣΙΑΣ ΥΓΕΙΑΣ ΙΣΟΤΙΜΙΑ ΔΗΜ.ΥΓΙΕΙΝΗΣ ΤΕΙ ΑΘΗΝΑΣ ΣΧΟΛΗ ΕΠΑΓΓΕΛΜΑΤΩΝ ΥΓΕΙΑΣ ΠΡΟΝΟΙΑΣ </t>
  </si>
  <si>
    <t>ΣΠΥΡΟΥ</t>
  </si>
  <si>
    <t>ΧΡΥΣΟΥΛΑ</t>
  </si>
  <si>
    <t>ΒΗΣΣΑΡΙΩΝ</t>
  </si>
  <si>
    <t xml:space="preserve">ΥΓΙΕΙΝΙΛΟΓΟΣ ΤΕΧΝΟΛΟΓΙΚΗΣ ΕΚΠΑΙΔΕΥΣΗΣ (ΕΠΟΠΤΩΝ ΔΗΜΟΣΙΑΣ ΥΓΕΙΑΣ) ΤΕΙ ΑΘΗΝΩΝ </t>
  </si>
  <si>
    <t>ΔΗΜΟΣΙΑ ΥΓΕΙΑ ΚΑΙ ΠΕΡΙΒΑΛΛΟΝΤΙΚΗ ΥΓΙΕΙΝΗ: ΥΓΙΕΙΝΗ ΚΑΙ ΑΣΦΑΛΕΙΑ ΤΡΟΦΙΜΩΝ - ΥΓΙΕΙΝΗ ΚΑΙ ΑΣΦΑΛΕΙΑ ΠΟΣΙΜ</t>
  </si>
  <si>
    <t>ΤΑΤΣΗ</t>
  </si>
  <si>
    <t>ΠΟΛΥΤΕΧΝΙΚΗ ΑΠΘ/ΧΗΜΙΚΩΝ ΜΗΧΑΝΙΚΩΝ</t>
  </si>
  <si>
    <t>ΤΖΙΚΟΥ</t>
  </si>
  <si>
    <t>ΑΜΑΛΙΑ</t>
  </si>
  <si>
    <t>ΔΗΜΟΣΙΑΣ ΥΓΙΕΙΝΗΣ ΤΕΙ ΑΘΗΝΑΣ</t>
  </si>
  <si>
    <t>ΤΣΑΛΗ</t>
  </si>
  <si>
    <t>ΦΡΑΓΓΕΛΑΚΗ</t>
  </si>
  <si>
    <t>ΧΑΤΖΙΝΑ</t>
  </si>
  <si>
    <t>ΑΙΓΙΝΑΣ</t>
  </si>
  <si>
    <t>ΤΕΙ ΑΘΗΝΑΣ ΣΧΟΛΗ ΔΗΜΟΣΙΑΣ ΥΓΙΕΙΝΗΣ</t>
  </si>
  <si>
    <t>ΓΕΩΠΟΝΙΚΟ ΠΑΝΕΠΙΣΤΗΜΙΟ ΑΘΗΝΩΝ
ΤΜΗΜΑ ΕΠΙΣΤΗΜΗΣ ΚΑΙ ΤΕΧΝΟΛΟΓΙΑΣ ΤΡΟΦΙΜΩΝ - ΕΠΙΣΤΗΜΟΝΙΚΟ ΠΕΔΙΟ ΓΑΛΑΚΤΟΜΙΑΣ/ΤΥΡΟΚΟΜΙΑΣ</t>
  </si>
  <si>
    <t>ΜΠΑΤΣΗ</t>
  </si>
  <si>
    <t>ΠΑΝΟΥΛΗΣ</t>
  </si>
  <si>
    <t>ΜΕΣΣΑΡΙΤΑΚΗΣ</t>
  </si>
  <si>
    <t>ΛΑΓΑΝΑ</t>
  </si>
  <si>
    <t>TEI Δημόσιας Υγείας           Αθήνας</t>
  </si>
  <si>
    <t>ΒΙΟΧΗΜΕΙΑ</t>
  </si>
  <si>
    <t>ΚΤΗΝΙΑΤΡΙΚΗ ΝΕΑΠΟΛΕΩΣ ΙΤΑΛΙΑΣ/ ΚΤΗΝΙΑΤΡΙΚΗΣ</t>
  </si>
  <si>
    <t>ΙΑΤΡΙΚΩΝ ΕΡΓΑΣΤΗΡΙΩΝ</t>
  </si>
  <si>
    <t>ΚΑΤΕΕ Οδοντοτεχνιτων            Αθήνας</t>
  </si>
  <si>
    <t>ΑΣΠΑΙΤΕ</t>
  </si>
  <si>
    <t>ΜΙΚΡΟΒΙΟΛΟΓΙΑ ΥΓΙΕΙΝΗ ΤΡΟΦΙΜΩΝ</t>
  </si>
  <si>
    <t xml:space="preserve">ΧΗΜΙΚΟ </t>
  </si>
  <si>
    <t>ΜΟΡΙΑΚΗ ΔΙΑΓΝΩΣΤΙΚΗ ΕΠΙΔΗΜΙΟΛΟΓΙΑ</t>
  </si>
  <si>
    <t>ΜΟΡΙΑΚΗ ΦΥΣΙΟΛΟΓΙΑ</t>
  </si>
  <si>
    <t>ΥΠ. ΔΙΔΑΚΤΟΡΑΣ ΙΑΤΡΙΚΗΣ ΣΧΟΛΗΣ Π.Κ</t>
  </si>
  <si>
    <t>ΔΙΑΤΡΟΦΗ ΤΩΝ ΚΑΤΟΙΚΙΔΙΩΝ ΖΩΩΝ  ΣΤΗ ΚΤΗΝΙΑΤΡΙΚΗ ΣΧΟΛΗ ΝΕΑΠΟΛΕΩΣ ΙΤΑΛΙΑΣ</t>
  </si>
  <si>
    <t>ΔΕΣΥΠΡΗΣ</t>
  </si>
  <si>
    <t>2105810285</t>
  </si>
  <si>
    <t>6972773245</t>
  </si>
  <si>
    <t>ΑΤΕΙ ΠΑΤΡΑΣ - ΔΙΟΙΚΗΣΗ ΤΟΥΡΙΣΤΙΚΩΝ ΕΠΙΧΕΙΡΗΣΕΩΝ</t>
  </si>
  <si>
    <t>ΧΑΤΖΗΘΕΟΔΩΡΟΥ</t>
  </si>
  <si>
    <t>ΦΕΡΩΝ</t>
  </si>
  <si>
    <t>6390609054</t>
  </si>
  <si>
    <t>6932609054</t>
  </si>
  <si>
    <t>Γεωπονικού Τμήματος της Σχολής Γεωτεχνικών Επιστημών του Αριστοτελείου Πανεπιστημίου Θεσσαλονίκης (1</t>
  </si>
  <si>
    <t>ΠΙΣΤΟΠΟΙΗΤΙΚΟ ΠΑΙΔΑΓΩΓΙΚΗΣ ΚΑΙ ΔΙΔΑΚΤΙΚΗΣ ΕΠΑΡΚΕΙΑΣ: Απόφοιτος του ετήσιου προγράμματος παιδαγωγικής</t>
  </si>
  <si>
    <t>Διατμηματικό Πρόγραμμα Μεταπτυχιακών Σπουδών της Σχολής Γεωπονικών Επιστημών του Πανεπιστημίου Θεσσα</t>
  </si>
  <si>
    <t>ΑΡΚΑΛΟΧΩΡΙΟΥ</t>
  </si>
  <si>
    <t>2891023703</t>
  </si>
  <si>
    <t>6974360905</t>
  </si>
  <si>
    <t>Χημικός Μηχανικός</t>
  </si>
  <si>
    <t>ΣΑΠΛΑΟΥΡΑΣ</t>
  </si>
  <si>
    <t>2681079132</t>
  </si>
  <si>
    <t>6972261285</t>
  </si>
  <si>
    <t>ΓΕΩΠΟΝΙΚΟ ΠΑΝΕΠΙΣΤΗΜΙΟ ΑΘΗΝΩΝ / ΓΕΩΠΟΝΟΣ</t>
  </si>
  <si>
    <t>ΜΔΕ ΕΠΙΣΤΗΜΗ ΤΩΝ ΟΠΩΡΟΚΗΠΕΥΤΙΚΩΝ, ΦΥΤΩΝ ΜΕΓΑΛΗΣ ΚΑΛΛΙΕΡΓΕΙΑΣ ΚΑΙ ΦΥΤΟΠΡΟΣΤΑΣΙΑΣ</t>
  </si>
  <si>
    <t>ΤΣΕΤΟΥΡΑΣ</t>
  </si>
  <si>
    <t>2551551233</t>
  </si>
  <si>
    <t>6980153742</t>
  </si>
  <si>
    <t>ΓΕΩΠΟΝΙΚΗ ΣΧΟΛΗ Α.Π.Θ.</t>
  </si>
  <si>
    <t>ΜΕΤΑΞΑ</t>
  </si>
  <si>
    <t>ΛΟΥΚΙΑ</t>
  </si>
  <si>
    <t>ΤΣΑΚΑΛΗ</t>
  </si>
  <si>
    <t>2106619806</t>
  </si>
  <si>
    <t>6994543717</t>
  </si>
  <si>
    <t>Σχολη Τεχνολογίας Τροφίμων &amp; Διατροφής Τ.Ε.Ι. Αθήνας - Πτυχίο Τεχνολογίας Τροφίμων</t>
  </si>
  <si>
    <t>University of Nottingham School of Biosciences - MSc Food Production Management</t>
  </si>
  <si>
    <t xml:space="preserve">Universita Degli studi di Bari - DOTTORATO DI RICERCA IN PRODUZIONI ANIMALI PER ALIMENTI FUNZIONALI </t>
  </si>
  <si>
    <t>2102015109</t>
  </si>
  <si>
    <t>6974076846</t>
  </si>
  <si>
    <t>Πολυτεχνείο Βουκουρεστίου, Ρουμανία / Διπλωμα Χημικού Μηχανικού</t>
  </si>
  <si>
    <t>ΕΜΠ-ΟΠΑ / Διοίκηση Επιχειρήσεων</t>
  </si>
  <si>
    <t>TEΛΙΟΥ</t>
  </si>
  <si>
    <t>2462085079</t>
  </si>
  <si>
    <t>6977479098</t>
  </si>
  <si>
    <t>ΤΕΙ ΔΗΜΟΣΙΑΣ ΥΓΙΕΙΝΗΣ/ΥΓΕΙΟΝΟΛΟΓΟΣ ΤΕ</t>
  </si>
  <si>
    <t>2294081140</t>
  </si>
  <si>
    <t>6973825371</t>
  </si>
  <si>
    <t>ΕΠΙΣΤΗΜΗ ΚΑΙ ΤΕΧΝΟΛΟΓΙΑ ΤΡΟΦΙΜΩΝ ΓΠΑ</t>
  </si>
  <si>
    <t>ΟΡΦΑΝΟΥΔΑΚΗ</t>
  </si>
  <si>
    <t>ΚΩ</t>
  </si>
  <si>
    <t>2242025770</t>
  </si>
  <si>
    <t>6948525537</t>
  </si>
  <si>
    <t>ΣΧΟΛΗ ΕΠΑΓΓΕΛΜΑΤΩΝ ΥΓΕΙΑΣ &amp; ΠΡΟΝΟΙΑΣ/ΤΜΗΜΑ ΔΙΑΤΡΟΦΗΣ &amp; ΔΙΑΙΤΟΛΟΓΙΑΣ</t>
  </si>
  <si>
    <t>NATIONAL CENTER FOR EATING DISORDERS UK/DIPLOMA IN PRACTITIONER SKILLS FOR EATING DISORDERS</t>
  </si>
  <si>
    <t>ΟΧΙ</t>
  </si>
  <si>
    <t>ΓΩΓΑΚΟΣ</t>
  </si>
  <si>
    <t>2310210869</t>
  </si>
  <si>
    <t>6938768467</t>
  </si>
  <si>
    <t>Α.Π.Θ.ΤΜΗΜΑ ΧΗΜΕΙΑΣ 1977</t>
  </si>
  <si>
    <t>MBA ΠΑΝΕΠΙΣΤΗΜΙΟ ΜΑΚΕΔΟΝΙΑΣ 2005</t>
  </si>
  <si>
    <t>ΛΑΖΑΡΙΔΗΣ</t>
  </si>
  <si>
    <t>2310611883</t>
  </si>
  <si>
    <t>6977201757</t>
  </si>
  <si>
    <t>ΑΠΘ ΚΤΗΝΙΑΤΡΙΚΗ 1992</t>
  </si>
  <si>
    <t xml:space="preserve">ΑΣΤΥΝΟΜΙΚΗ ΑΚΑΔΗΜΙΑ ΕΠΙΠΕΔΟΥ ΑΕΙ ΑΞΙΩΜΑΤΙΚΩΝ </t>
  </si>
  <si>
    <t>ΚΡΑΤΗΜΕΝΟΣ</t>
  </si>
  <si>
    <t>ΝΑΥΠΛΙΟΥ</t>
  </si>
  <si>
    <t>2752058000</t>
  </si>
  <si>
    <t>6948210221</t>
  </si>
  <si>
    <t>ΣΧΟΛΗ ΓΕΩΤΕΧΝΙΚΩΝ ΕΠΙΣΤΗΜΩΝ Α.Π.Θ.
ΤΜΗΜΑ ΓΕΩΠΟΝΙΑΣ</t>
  </si>
  <si>
    <t>ΧΑΤΖΗΓΕΩΡΓΙΟΥ</t>
  </si>
  <si>
    <t>2462024132</t>
  </si>
  <si>
    <t>6977520634</t>
  </si>
  <si>
    <t>ΤΣΙΡΜΠΑ</t>
  </si>
  <si>
    <t>6974353924</t>
  </si>
  <si>
    <t>ΠΑΝΜΙΟ ΠΑΤΡΑΣ/ΣΧΟΛΗ ΘΕΤΙΚΩΝ ΕΠΙΣΤΗΜΩΝ/ΠΤΥΧΙΟ ΧΗΜΕΙΑΣ</t>
  </si>
  <si>
    <t>ΤΕΙ ΘΕΣΣΑΛΟΝΙΚΗΣ/ ΣΧΟΛΗ ΤΕΧΝΟΛΟΓΙΑΣ ΤΡΟΦΙΜΩΝ - ΔΙΑΤΡΟΦΗΣ/ ΠΤΥΧΙΟ ΔΙΑΤΡΟΦΗΣ ΚΑΙ ΔΙΑΙΤΟΛΟΓΙΑΣ</t>
  </si>
  <si>
    <t>ΠΑΠΑΔΗΜΗΤΡΙΟΥ</t>
  </si>
  <si>
    <t>2819023703</t>
  </si>
  <si>
    <t>6977701641</t>
  </si>
  <si>
    <t>ΓΕΩΠΟΝΙΚΟ ΠΑΝΕΠΙΣΤΗΜΙΟ ΑΘΗΝΩΝ, ΤΜΗΜΑ ΕΠΙΣΤΗΜΗΣ &amp; ΤΕΧΝΟΛΟΓΙΑΣ ΤΡΟΦΙΜΩΝ</t>
  </si>
  <si>
    <t>M.B.A., Master in Business Administration, University of Wales</t>
  </si>
  <si>
    <t>ΠΑΠΑΣΤΟΓΙΑΝΝΙΔΗΣ</t>
  </si>
  <si>
    <t>2310938963</t>
  </si>
  <si>
    <t>6972766973</t>
  </si>
  <si>
    <t>ΑΠΘ - ΚΑΤΕΥΘΥΝΣΗ ΕΠΙΣΤΗΜΗΣ ΚΑΙ ΤΕΧΝΟΛΟΓΙΑΣ ΤΡΟΦΙΜΩΝ ΤΜΗΜΑΤΟΣ ΓΕΩΠΟΝΙΑΣ</t>
  </si>
  <si>
    <t>ΕΠΙΣΤΗΜΗ ΚΑΙ ΤΕΧΝΟΛΟΓΙΑ ΤΡΟΦΙΜΩΝ  - ΤΜΗΜΑ ΓΕΩΠΟΝΙΑΣ ΑΠΘ</t>
  </si>
  <si>
    <t>ΛΑΜΠΑΚΗΣ</t>
  </si>
  <si>
    <t>2810318518</t>
  </si>
  <si>
    <t>6978313408</t>
  </si>
  <si>
    <t>ΔΗΜΟΣΙΑ ΥΓΙΕΙΝΗ ΤΕΙ ΑΘΗΝΩΝ</t>
  </si>
  <si>
    <t xml:space="preserve">ΤΣΙΤΣΑΝΟΠΟΥΛΟΥ </t>
  </si>
  <si>
    <t>2310308786</t>
  </si>
  <si>
    <t>6946553865</t>
  </si>
  <si>
    <t>ΤΕΧΝΟΛΟΓΙΑ ΤΡΟΦΙΜΩΝ
ΤΕΙ ΘΕΣΣΑΛΟΝΙΚΗΣ</t>
  </si>
  <si>
    <t>ΜΒΑ ΠΑΝΕΠΙΣΤΗΜΙΟ ΜΑΚΕΔΟΝΙΑΣ</t>
  </si>
  <si>
    <t>ΤΣΕΚΟΣ</t>
  </si>
  <si>
    <t>2104521390</t>
  </si>
  <si>
    <t>6977688701</t>
  </si>
  <si>
    <t>ΧΗΜΙΚΟΣ ΠΑΝ/ΜΙΟ ΠΑΤΡΑΣ</t>
  </si>
  <si>
    <t>ΓΚΙΖΓΚΗΣ</t>
  </si>
  <si>
    <t>2313054128</t>
  </si>
  <si>
    <t>6948061321</t>
  </si>
  <si>
    <t>ΤΜΗΜΑ ΧΗΜΕΙΑΣ ΠΑΝΕΠΙΣΤΗΜΕΙΟ ΙΩΑΝΝΙΝΩΝ</t>
  </si>
  <si>
    <t>ΕΛΕΓΧΟΣ ΠΟΙΟΤΗΤΑΣ, ΠΟΛΥΤΕΧΝΕΙΟ ΚΡΗΤΗΣ</t>
  </si>
  <si>
    <t>ΠΑΠΑΔΟΚΩΣΤΑΚΗΣ</t>
  </si>
  <si>
    <t>2810341592</t>
  </si>
  <si>
    <t>6945890906</t>
  </si>
  <si>
    <t>ΣΧΟΛΗ ΓΕΩΤΕΧΝΙΚΩΝ ΕΠΙΣΤΗΜΩΝ / ΓΕΩΠΟΝΙΑΣ</t>
  </si>
  <si>
    <t>FOOD INDUSTRY MANAGEMENT AND MARKETING</t>
  </si>
  <si>
    <t>ΚΟΥΤΣΟΥΚΟΣ</t>
  </si>
  <si>
    <t>ΑΣΣΟΥ-ΛΕΧΑΙΟΥ</t>
  </si>
  <si>
    <t>2741086053</t>
  </si>
  <si>
    <t>6974827434</t>
  </si>
  <si>
    <t>Εθνικό &amp; Καποδιστριακό Πανεπιστημίο Αθηνών, Τμήμα Χημείας</t>
  </si>
  <si>
    <t>ΚΑΡΑΜΠΕΡΗ</t>
  </si>
  <si>
    <t>ΚΛΕΑΝΘΗΣ</t>
  </si>
  <si>
    <t>2102920838</t>
  </si>
  <si>
    <t>6974242153</t>
  </si>
  <si>
    <t>ΓΕΩΠΟΝΙΚΟ ΠΑΝΕΠΙΣΤΗΜΙΟ ΑΘΗΝΩΝ
ΤΜΗΜΑ ΓΕΩΠΟΝΙΚΗΣ ΒΙΟΤΕΧΝΟΛΟΓΙΑΣ</t>
  </si>
  <si>
    <t>ΓΕΩΠΟΝΙΚΟ ΠΑΝΕΠΙΣΤΗΜΙΟ ΑΘΗΝΩΝ
ΕΠΙΣΤΗΜΟΝΙΚΟΣ ΤΟΜΕΑΣ:ΣΥΣΤΗΜΑΤΩΝ ΔΙΑΧΕΙΡΙΣΗΣ ΠΟΙΟΤΗΤΑΣ ΚΑΙ ΔΙΑΣΦΑΛΙΣΗΣ</t>
  </si>
  <si>
    <t>2310662579</t>
  </si>
  <si>
    <t>6973882459</t>
  </si>
  <si>
    <t>Πολυτεχνική Σχολή Α.Π.Θ. / Τμήμα Χημικών Μηχανικών</t>
  </si>
  <si>
    <t>ΒΑΪΟΠΟΥΛΟΥ</t>
  </si>
  <si>
    <t>2108328746</t>
  </si>
  <si>
    <t>6977252390</t>
  </si>
  <si>
    <t>ΥΓΙΕΙΝΟΛΟΓΟΣ ΤΕ
ΑΤΕΙ ΑΘΗΝΑΣ</t>
  </si>
  <si>
    <t>ΤΣΙΑΚΑΣ</t>
  </si>
  <si>
    <t>ΘΕΡΑΠΩΝ</t>
  </si>
  <si>
    <t>2310931393</t>
  </si>
  <si>
    <t>6946464656</t>
  </si>
  <si>
    <t>ΚΤΗΝΙΑΤΡΙΚΗ ΣΧΟΛΗ ΘΕΣΣΑΛΟΝΙΚΗΣ Α.Π.Θ.</t>
  </si>
  <si>
    <t>Σ.Α.Ε.Α. ΥΠ.ΠΡΟΣΤ.ΠΟΛΙΤΗ</t>
  </si>
  <si>
    <t>ΚΩΣΤΑΡΑΣ</t>
  </si>
  <si>
    <t>2310498339</t>
  </si>
  <si>
    <t>6977506186</t>
  </si>
  <si>
    <t>ΠΟΛΥΤΕΧΝΙΚΗ ΣΧΟΛΗ ΑΠΘ / ΧΗΜΙΚΟΥ ΜΗΧΑΝΙΚΟΥ</t>
  </si>
  <si>
    <t>ΘΕΩΡΗΤΙΚΗ ΠΛΗΡΟΦΟΡΙΚΗ ΚΑΙ ΘΕΩΡΙΑ ΣΥΣΤΗΜΑΤΩΝ &amp; ΕΛΕΓΧΟΥ</t>
  </si>
  <si>
    <t>ΠΡΕΚΑΣ</t>
  </si>
  <si>
    <t>2242025669</t>
  </si>
  <si>
    <t>6946936343</t>
  </si>
  <si>
    <t>ΔΗΜΟΣΙΑ ΥΓΕΙΑ - ΕΘΝΙΚΗ ΣΧΟΛΗ ΔΗΜΟΣΙΑΣ ΥΓΕΙΑΣ</t>
  </si>
  <si>
    <t>ΔΕΛΗΤΣΙΚΑ</t>
  </si>
  <si>
    <t>ΕΥΜΟΡΦΙΑ</t>
  </si>
  <si>
    <t>ΑΙΜΙΛΙΟΣ</t>
  </si>
  <si>
    <t>2431077228</t>
  </si>
  <si>
    <t>6936953767</t>
  </si>
  <si>
    <t>ΔΗΜΟΣΙΑΣ ΥΓΙΕΙΝΗΣ
ΕΠΟΠΤΩΝ ΔΗΜΟΣΙΑΣ ΥΓΕΙΑΣ</t>
  </si>
  <si>
    <t>ΤΣΟΤΡΑΣ</t>
  </si>
  <si>
    <t>6977295449</t>
  </si>
  <si>
    <t>ΧΗΜΙΚΩΝ ΜΗΧΑΝΙΚΩΝ ΕΜΠ / ΧΗΜΙΚΟΥ ΜΗΧΑΝΙΚΟΥ</t>
  </si>
  <si>
    <t>MBA ( ΜΕΤΑΠΤΥΧΙΑΚΟ ΣΤΗΝ ΔΙΟΙΚΗΣΗ ΕΠΙΧΕΙΡΗΣΕΩΝ ΑΠΟ ΤΗΝ ΕΕΔΕ )</t>
  </si>
  <si>
    <t>ΓΕΩΡΓΟΥΛΑ</t>
  </si>
  <si>
    <t>ΕΥΘΥΜΙΑ</t>
  </si>
  <si>
    <t>ΦΩΚΙΔΟΣ</t>
  </si>
  <si>
    <t>ΙΤΕΑΣ</t>
  </si>
  <si>
    <t>2265033895</t>
  </si>
  <si>
    <t>6977260076</t>
  </si>
  <si>
    <t>ΑΡΟΣΤΟΤΕΛΕΙΟ ΠΑΝΕΠΙΣΤΗΜΙΟ ΘΕΣ/ΝΙΚΗΣ-ΣΧΟΛΗ ΓΕΩΤΕΧΝΙΚΩΝ ΕΠΙΣΤΗΜΩΝ-ΤΜΗΜΑ ΕΠΙΣΤΗΜΗΣ &amp; ΤΕΧΝΟΛΟΓΙΑΣ ΤΡΟΦΙΜ</t>
  </si>
  <si>
    <t>ΓΕΩΠΟΝΙΚΟ ΠΑΝΕΠΙΣΤΗΜΙΟ ΑΘΗΝΩΝ-ΕΠΙΣΤΗΜΗ &amp; ΤΕΧΝΟΛΟΓΙΑ ΤΡΟΦΙΜΩΝ</t>
  </si>
  <si>
    <t>ΜΠΕΛΙΑΣ</t>
  </si>
  <si>
    <t>2109732185</t>
  </si>
  <si>
    <t>6974487684</t>
  </si>
  <si>
    <t>ΠΟΛΥΤΕΧΝΙΚΗ ΣΧΟΛΗ ΠΑΝΕΠΙΣΤΗΜΙΟΥ ΠΑΤΡΩΝ. ΤΜΗΜΑ ΧΗΜΙΚΩΝ ΜΗΧΑΝΙΚΩΝ. ΤΟΜΕΑΣ ΒΙΟΧΗΜΙΚΗΣ ΜΗΧΑΝΙΚΗΣ ΚΑΙ ΤΕΧ</t>
  </si>
  <si>
    <t>ΣΧΟΛΗ ΘΕΤΙΚΩΝ ΕΠΙΣΤΗΜΩΝ ΕΚΠΑ. ΔΙΠΛΩΜΑ ΕΙΔΙΚΕΥΣΗΣ ΣΤΗΝ ΩΚΕΑΝΟΓΡΑΦΙΑ. ΚΛΑΔΟΣ ΧΗΜΙΚΗΣ ΩΚΕΑΝΟΓΡΑΦΙΑΣ</t>
  </si>
  <si>
    <t>ΣΧΟΛΗ ΘΕΤΙΚΩΝ ΕΠΙΣΤΗΜΩΝ ΕΚΠΑ. ΔΙΔΑΚΤΟΡΑΣ ΩΚΕΑΝΟΓΡΑΦΙΚΩΝ ΕΠΙΣΤΗΜΩΝ. ΚΛΑΔΟΣ ΧΗΜΙΚΗΣ ΩΚΕΑΝΟΓΡΑΦΙΑΣ</t>
  </si>
  <si>
    <t>ΚΕΦΑΛΑΣ</t>
  </si>
  <si>
    <t>ΟΡΕΣΤΙΑΔΟΣ</t>
  </si>
  <si>
    <t>2552022640</t>
  </si>
  <si>
    <t>6972878381</t>
  </si>
  <si>
    <t>ΣΧΟΛΗ ΘΕΤΙΚΩΝ ΕΠΙΣΤΗΜΩΝ/ ΠΤΥΧΙΟ ΧΗΜΕΙΑΣ</t>
  </si>
  <si>
    <t>ΜΕΤΑΠΤΥΧΙΑΚΗ ΕΙΔΙΚΕΥΣΗ ΚΑΘΗΓΗΤΩΝ ΦΥΣΙΚΩΝ ΕΠΙΣΤΗΜΩΝ/ΕΛΛΗΝΙΚΟ ΑΝΟΙΚΤΟ ΠΑΝ/ΜΙΟ</t>
  </si>
  <si>
    <t>ΤΕΛΙΔΟΥ</t>
  </si>
  <si>
    <t>2351039246</t>
  </si>
  <si>
    <t>6973393022</t>
  </si>
  <si>
    <t>ΔΗΜΟΣΙΑΣ ΥΓΙΕΙΝΗΣ Τ.Ε.ΑΘΗΝΑΣ
"ΥΓΙΕΙΝΟΛΟΓΟΣ"</t>
  </si>
  <si>
    <t>ΙΔΙΩΤΙΚΟ Τ.Ε.Λ "ΣΧΟΛΕΣ ΠΑΣΤΕΡ"
  "ΝΟΣΗΛΕΥΤΙΚΗ"</t>
  </si>
  <si>
    <t>ΣΑΛΑΜΑΝΟΥ</t>
  </si>
  <si>
    <t>6972759007</t>
  </si>
  <si>
    <t>ΓΕΩΠΟΝΙΚΟ ΠΑΝΕΠΙΣΤΗΜΙΟ ΑΘΗΝΩΝ ΤΜΗΜΑ ΕΠΙΣΤΗΜΗΣ ΚΑΙ ΤΕΧΝΟΛΟΓΙΑΣ ΤΡΟΦΙΜΩΝ / ΓΕΩΠΟΝΟΣ</t>
  </si>
  <si>
    <t>ΔΑΓΚΟΓΛΟΥ</t>
  </si>
  <si>
    <t>ΦΑΙΔΡΑ</t>
  </si>
  <si>
    <t>2310938519</t>
  </si>
  <si>
    <t>6974811274</t>
  </si>
  <si>
    <t>ΑΤΕΙΘ, ΣΧΟΛΗ ΤΕΧΝΟΛΟΓΙΑΣ ΤΡΟΦΙΜΩΝ ΚΑΙ ΔΙΑΤΡΟΦΗΣ, ΠΤΥΧΙΟ ΔΙΑΙΤΟΛΟΓΙΑΣ-ΔΙΑΤΡΟΦΗΣ</t>
  </si>
  <si>
    <t>Msc FOOD SCIENCE AND TECHNOLOGY / FOOD SAFETY</t>
  </si>
  <si>
    <t>ΑΝΑΣΤΑΣΟΠΟΥΛΟΥ</t>
  </si>
  <si>
    <t>2651039357</t>
  </si>
  <si>
    <t>6977629836</t>
  </si>
  <si>
    <t>ΓΕΩΠΟΝΙΑΣ - ΣΧΟΛΗ ΓΕΩΤΕΧΝΙΚΩΝ ΕΠΙΣΤΗΜΩΝ - ΑΡΙΣΤΟΤΕΛΕΙΟ ΠΑΝΕΠΙΣΤΗΜΙΟ ΘΕΣΣΑΛΟΝΙΚΗΣ</t>
  </si>
  <si>
    <t>ΠΕΡΙΒΑΛΛΟΝΤΙΚΟΣ ΣΧΕΔΙΑΣΜΟΣ ΠΟΛΕΩΝ ΚΑΙ ΚΤΗΡΙΩΝ - ΕΛΛΗΝΙΚΟ ΑΝΟΙΚΤΟ ΠΑΝΕΠΙΣΤΗΜΙΟ</t>
  </si>
  <si>
    <t>705</t>
  </si>
  <si>
    <t>ΣΤΥΛΙΔΟΣ</t>
  </si>
  <si>
    <t>2238022865</t>
  </si>
  <si>
    <t>6986285598</t>
  </si>
  <si>
    <t>ΜΟΥΡΕΛΑΤΟΥ</t>
  </si>
  <si>
    <t>ΓΕΡΑΣΙΜΟΥ</t>
  </si>
  <si>
    <t>2102836567</t>
  </si>
  <si>
    <t>6974120735</t>
  </si>
  <si>
    <t>ΣΤΕΤΡΟΔ ΤΕΧΝΟΛΟΓΟΣ ΤΡΟΦΙΜΩΝ ΤΕΙ ΑΘΗΝΑΣ</t>
  </si>
  <si>
    <t>ΜΑΡΙΝΑ</t>
  </si>
  <si>
    <t>ΦΑΙΔΩΝ</t>
  </si>
  <si>
    <t>6974703930</t>
  </si>
  <si>
    <t>ΑΡΙΣΤΟΤΕΛΕΙΟ ΠΑΝΕΠΙΣΤΉΜΙΟ ΘΕΣΣΑΛΟΝΙΚΗΣ, ΠΟΛΥΤΕΧΝΙΚΗ ΣΧΟΛΗ, ΤΜΗΜΑ ΧΗΜΙΚΩΝ ΜΗΧΑΝΙΚΩΝ</t>
  </si>
  <si>
    <t>ΠΟΛΥΤΕΧΝΕΙΟ ΚΡΗΤΗΣ, ΤΜΗΜΑ ΜΗΧΑΝΙΚΩΝ ΠΕΡΙΒΑΛΛΟΝΤΟΣ, ΠΕΡΙΒΑΛΛΟΝΤΙΚΗ ΚΑΙ ΥΓΕΙΟΝΟΜΙΚΗ ΜΗΧΑΝΙΚΗ</t>
  </si>
  <si>
    <t>ΚΑΡΑΝΙΚΟΛΑΣ</t>
  </si>
  <si>
    <t>2221092375</t>
  </si>
  <si>
    <t>6976433858</t>
  </si>
  <si>
    <t>ΣΧΟΛΗ ΤΕΧΝΟΛΟΓΙΑΣ ΤΡΟΦΙΜΩΝ ΚΑΙ ΔΙΑΤΡΟΦΗΣ. ΤΜΗΜΑ ΤΕΧΝΟΛΟΓΙΑΣ ΤΡΟΦΙΜΩΝ</t>
  </si>
  <si>
    <t>ΨΙΨΙΚΑ</t>
  </si>
  <si>
    <t>2331060644</t>
  </si>
  <si>
    <t>6979336464</t>
  </si>
  <si>
    <t>Αριστοτέλειο Πανεπιστήμιο Θεσσαλονίκης – ΑΠΘ
Πτυχίο τμήματος Γεωπονίας (ειδίκευση Αγροτική Οικονομί</t>
  </si>
  <si>
    <t>MSc in Agricultural Economics (Αγροτική Οικονομία)- University of Reading</t>
  </si>
  <si>
    <t>ΠΑΤΕΣ/ΣΕΛΕΤΕ – Πτυχίο Παιδαγωγικών Σπουδών</t>
  </si>
  <si>
    <t>ΜΟΣΧΟΣ</t>
  </si>
  <si>
    <t>2461035189</t>
  </si>
  <si>
    <t>6984359775</t>
  </si>
  <si>
    <t>ΧΗΜΙΚΩΝ ΜΗΧΑΝΙΚΩΝ, ΑΠΘ</t>
  </si>
  <si>
    <t>ΠΕΡΙΒΑΛΛΟΝΤΙΚΟΣ ΣΧΕΔΙΑΣΜΟΣ, ΕΑΠ</t>
  </si>
  <si>
    <t>ΓΥΠΑΡΑΚΗΣ</t>
  </si>
  <si>
    <t>2810371319</t>
  </si>
  <si>
    <t>6973855983</t>
  </si>
  <si>
    <t>ΧΗΜΙΚΩΝ ΜΗΧΑΝΙΚΩΝ ΕΜΠ/ ΧΗΜΙΚΟΥ ΜΗΧΑΝΙΚΟΥ</t>
  </si>
  <si>
    <t>ΠΕΡΙΒΑΛΛΟΝΤΙΚΗ &amp; ΥΓΕΙΟΝΟΜΙΚΗ ΜΗΧΑΝΙΚΗ</t>
  </si>
  <si>
    <t>ΤΣΟΥΜΑΝΗ</t>
  </si>
  <si>
    <t>ΝΑΤΑΛΙΑ</t>
  </si>
  <si>
    <t>2810380587</t>
  </si>
  <si>
    <t>6976194270</t>
  </si>
  <si>
    <t>ΑΤΕΙ ΣΗΤΕΙΑΣ ΔΙΑΤΡΟΦΗΣ ΚΑΙ ΔΙΑΙΤΟΛΟΓΙΑΣ</t>
  </si>
  <si>
    <t>ΑΤΕΙ ΗΡΑΚΛΕΙΟΥ ΝΟΣΗΛΕΥΤΙΚΗΣ</t>
  </si>
  <si>
    <t>ΔΙΟΙΚΗΣΗ ΜΟΝΑΔΩΝ ΥΓΕΙΑΣ</t>
  </si>
  <si>
    <t>ΣΑΜΙΩΤΗ</t>
  </si>
  <si>
    <t>2815006969</t>
  </si>
  <si>
    <t>6974806546</t>
  </si>
  <si>
    <t>ΕΑΠ/ΒΙΟΚΛΙΜΑΤΙΚΟΣ ΣΧΕΔΙΑΣΜΟΣ ΠΟΛΕΩΝ ΚΑΙ ΚΤΙΡΙΩΝ</t>
  </si>
  <si>
    <t xml:space="preserve">Ιωάννης </t>
  </si>
  <si>
    <t>2811111384</t>
  </si>
  <si>
    <t>6978557217</t>
  </si>
  <si>
    <t xml:space="preserve">ΠΑΝΕΠΙΣΤΗΜΙΟ ΚΡΗΤΗΣ
ΣΧΟΛΗ ΘΕΤΙΚΩΝ ΕΠΙΣΤΗΜΩΝ 
ΤΜΗΜΑ ΧΗΜΕΙΑΣ </t>
  </si>
  <si>
    <t>ΜΠΙΣΔΑΚΗ</t>
  </si>
  <si>
    <t>2351351285</t>
  </si>
  <si>
    <t>6978865828</t>
  </si>
  <si>
    <t>ΤΕΙ ΑΘΗΝΑΣ
ΣΧΟΛΗ ΔΗΜΟΣΙΑΣ ΥΓΕΙΑΣ
ΥΓΙΕΙΝΟΛΟΓΟΣ ΤΕ</t>
  </si>
  <si>
    <t>ΑΝΔΡΟΥΛΑΚΗΣ</t>
  </si>
  <si>
    <t>2310902187</t>
  </si>
  <si>
    <t>6973345716</t>
  </si>
  <si>
    <t>ΓΕΩΠΟΝΟΣ ΖΠ (ΤΕ0</t>
  </si>
  <si>
    <t>ΜΙΚΡΟΒΙΛΟΓΙΑ ΤΡΟΦΙΜΩΝ</t>
  </si>
  <si>
    <t>ΚΟΛΟΚΥΘΑ</t>
  </si>
  <si>
    <t>ΑΙΓΑΛΕΩ</t>
  </si>
  <si>
    <t>2105317036</t>
  </si>
  <si>
    <t>6946288467</t>
  </si>
  <si>
    <t>ΣΧΟΛΗ ΤΕΧΝΟΛΟΓΙΑΣ ΤΡΟΦΙΜΩΝ &amp; ΔΙΑΤΡΟΦΗΣ(ΤΕΙ ΑΘΗΝΑΣ)-ΤΕΧΝΟΛΟΓΟΣ ΤΡΟΦΙΜΩΝ</t>
  </si>
  <si>
    <t>MSc in Food Biotechnology (Leeds University)</t>
  </si>
  <si>
    <t>ΑΡΓΥΡΟΠΟΥΛΟΥ</t>
  </si>
  <si>
    <t>ΡΑΧΗΛ</t>
  </si>
  <si>
    <t>2107232896</t>
  </si>
  <si>
    <t>6944450609</t>
  </si>
  <si>
    <t>ΧΗΜΙΚΟΣ ΜΗΧΑΝΙΚΟΣ ΕΜΠ</t>
  </si>
  <si>
    <t>ΘΕΣΣΑΛΟΝΙΚΗ</t>
  </si>
  <si>
    <t xml:space="preserve">ΤΕΧΝΟΛΟΓΙΑ ΤΡΟΦΙΜΩΝ /
ΑΛΕΞΑΝΔΡΕΙΟ ΤΕΧΝΟΛΟΓΙΚΟ ΕΚΠΑΙΔΕΥΤΙΚΟ ΙΔΡΥΜΑ ΘΕΣΣΑΛΟΝΙΚΗΣ
</t>
  </si>
  <si>
    <t>ΠΛΙΑΚΑΣ</t>
  </si>
  <si>
    <t>2713610225</t>
  </si>
  <si>
    <t>6944468098</t>
  </si>
  <si>
    <t>ΤΕΙ ΑΘΗΝΑΣ/
ΔΗΜΟΣΙΑ ΥΓΙΕΙΝΗ/ΕΠΟΠΤΗΣ ΔΗΜΟΣΙΑΣ ΥΓΕΙΑΣ</t>
  </si>
  <si>
    <t>ΤΣΙΝΤΑΡΑΚΗΣ</t>
  </si>
  <si>
    <t>2421071895</t>
  </si>
  <si>
    <t>6976654940</t>
  </si>
  <si>
    <t>ΓΕΩΠΟΝΟΥ ΑΝΩΤΑΤΗΣ ΓΕΩΠΟΝΙΚΗΣ ΣΧΟΛΗΣ ΑΘΗΝΩΝ [ΝΥΝ ΓΕΩΡΓΙΚΟ ΠΑΝΕΠΙΣΤΗΜΙΟ ΑΘΗΝΩΝ]</t>
  </si>
  <si>
    <t>ΜΗΧΑΝΙΚΟΥ ΤΕΧΝΟΛΟΓΙΑΣ ΠΛΗΡΟΦΟΡΙΚΗΣ ΚΑΙ ΤΗΛΕΠΙΚΟΙΝΩΝΙΩΝ ΑΤΕΙ ΛΑΡΙΣΑΣ</t>
  </si>
  <si>
    <t>ΑΝΩΤΑΤΗΣ ΓΕΩΠΟΝΙΚΗΣ ΣΧΟΛΗΣ ΑΘΗΝΩΝ [ΝΥΝ ΓΕΩΡΓΙΚΟ ΠΑΝΕΠΙΣΤΗΜΙΟ ΑΘΗΝΩΝ]</t>
  </si>
  <si>
    <t>ΣΟΥΚΟΥΛΗΣ</t>
  </si>
  <si>
    <t>6942837639</t>
  </si>
  <si>
    <t>2741073209</t>
  </si>
  <si>
    <t>ΤΕΙ ΠΑΤΡΩΝ 
ΔΙΟΙΚΗΣΗ ΤΟΥΡΙΣΤΙΚΩΝ ΕΠΙΧΕΙΡΗΣΕΩΝ</t>
  </si>
  <si>
    <t>ΕΑΠ
ΔΙΟΙΚΗΣΗ ΤΟΥΡΙΣΤΙΚΩΝ ΕΠΙΧΕΙΡΗΣΕΩΝ</t>
  </si>
  <si>
    <t>ΧΑΡΑΛΑΜΠΑΚΗ</t>
  </si>
  <si>
    <t>ΚΡΥΣΤΑΛΛΙΑ</t>
  </si>
  <si>
    <t>2315002272</t>
  </si>
  <si>
    <t>6942461446</t>
  </si>
  <si>
    <t>ΤΕΙ ΘΕΣ/ΝΙΚΗΣ - ΤΕΧΝΟΛΟΓΟΣ ΤΡΟΦΙΜΩΝ</t>
  </si>
  <si>
    <t>ΓΑΝΤΖΟΥ</t>
  </si>
  <si>
    <t>2310263882</t>
  </si>
  <si>
    <t>6932117414</t>
  </si>
  <si>
    <t>ΤΕΧΝΟΛΟΓΙΑΣ ΤΡΟΦΙΜΩΝ ΑΤΕΙΘ</t>
  </si>
  <si>
    <t xml:space="preserve">ΣΕΛΕΤΕ
ΠΕΣΥΠ/ΑΣΠΑΙΤΕ
</t>
  </si>
  <si>
    <t>ΛΑΓΟΥΔΑΣ</t>
  </si>
  <si>
    <t>2321062316</t>
  </si>
  <si>
    <t>6944683194</t>
  </si>
  <si>
    <t>ΓΕΩΠΟΝΙΑΣ / ΓΕΩΠΟΝΙΚΗ ΑΠΘ</t>
  </si>
  <si>
    <t>ΓΕΩΠΟΝΙΑΣ / ΑΓΡΟΤΙΚΗΣ ΟΙΚΟΝΟΜΙΑΣ ΑΠΘ</t>
  </si>
  <si>
    <t>ΔΙΟΙΚΗΣΗ ΟΛΙΚΗΣ ΠΟΙΟΤΗΤΑΣ / ΠΑΝΕΠΙΣΤΗΜΙΟ ΜΑΚΕΔΟΝΙΑΣ</t>
  </si>
  <si>
    <t>ΚΑΤΣΑΦΑΔΟΥ</t>
  </si>
  <si>
    <t>2741061280</t>
  </si>
  <si>
    <t>6978490361</t>
  </si>
  <si>
    <t>ΚΤΗΝΙΑΤΡΙΚΗΣ Παν. Θεσσαλίας</t>
  </si>
  <si>
    <t>Γεωπονικό Πανεπιστήμιο Αθηνών, Τμήμα Επιστήμης Ζωικής Παραγωγής &amp; Υδατοκαλλιεργειών, 
Πτυχίο Μεταπτ</t>
  </si>
  <si>
    <t>Εθνικό και Καποδιστριακό Πανεπιστήμιο Αθηνών, Κέντρο Επαγγελματικής Κατάρτισης
Πρόγραμμα Συμπληρωμα</t>
  </si>
  <si>
    <t xml:space="preserve">Πανεπιστήμιο Θεσσαλίας, Σχολή Επιστημών Υγείας
Τμήμα Κτηνιατρικής, &amp; Εργαστήριο Βιοτεχνολογίας και </t>
  </si>
  <si>
    <t>ΜΙΧΟΣ</t>
  </si>
  <si>
    <t>ΠΥΡΓΟΥ</t>
  </si>
  <si>
    <t>2621033247</t>
  </si>
  <si>
    <t>6974587273</t>
  </si>
  <si>
    <t>ΑΝΩΤΑΤΟ ΑΓΡΟΤΟΟΙΚΟΝΟΜΙΚΟ ΙΝΣΤΙΤΟΥΤΟ ΠΛΟΒΝΤΙΒ ΒΟΥΛΓΑΡΙΑΣ-ΣΧΟΛΗ ΤΡΟΠΙΚΗΣ ΚΑΙ ΥΠΟΤΡΟΠΙΚΗΣ ΓΕΩΡΓΙΑΣ/DIPL</t>
  </si>
  <si>
    <t>ΜΕΤΑΠΤΥΧΙΑΚΟΣ ΦΟΙΤΗΤΗΣ ΣΤΟ Ε.Α.Π/ΔΙΑΣΦΑΛΙΣΗ ΠΟΙΟΤΗΤΑΣ</t>
  </si>
  <si>
    <t>ΓΕΩΡΓΑΝΤΑΣ</t>
  </si>
  <si>
    <t>2321036250</t>
  </si>
  <si>
    <t>6982976462</t>
  </si>
  <si>
    <t>ΑΠΘ ΣΧΟΛΗ ΓΕΩΤΕΧΝΙΚΩΝ ΕΠΙΣΤΗΜΩΝ ΤΜΗΜΑ ΓΕΩΠΟΝΙΑΣ</t>
  </si>
  <si>
    <t>ΣΤΥΛΙΑΝΑΚΗΣ</t>
  </si>
  <si>
    <t>ΑΡΜΑΝΘΟΣ</t>
  </si>
  <si>
    <t>2810215052</t>
  </si>
  <si>
    <t>6944252365</t>
  </si>
  <si>
    <t>ADVANCED CHEMICAL ENGINEERING</t>
  </si>
  <si>
    <t>ΘΕΟΔΩΡΙΔΟΥ</t>
  </si>
  <si>
    <t>6948155001</t>
  </si>
  <si>
    <t>ΔΗΜΟΚΡΙΤΕΙΟ ΠΑΝΕΠΙΣΤΗΜΙΟ ΘΡΑΚΗΣ, ΤΜΗΜΑ ΑΓΡΟΤΙΚΗΣ ΑΝΑΠΤΥΞΗΣ, ΚΑΤΕΥΘΥΝΣΗ ΕΠΙΣΤΗΜΗΣ ΚΑΙ ΤΕΧΝΟΛΟΓΙΑΣ ΤΡΟ</t>
  </si>
  <si>
    <t>ΑΕΙΦΟΡΙΚΑ ΣΥΣΤΗΜΑΤΑ ΠΑΡΑΓΩΓΗΣ ΚΑΙ ΠΕΡΙΒΑΛΛΟΝ ΣΤΗ ΓΕΩΡΓΙΑ</t>
  </si>
  <si>
    <t>ΤΣΙΑΝΑΚΑΣ</t>
  </si>
  <si>
    <t>2441020426</t>
  </si>
  <si>
    <t>6972212490</t>
  </si>
  <si>
    <t>ΠΑΙΔΑΓΩΓΙΚΗ ΚΑΙ ΤΕΧΝΙΚΗ ΣΧΟΛΗ ΒΟΛΟΥ ΠΑΤΕΣ - ΣΕΛΕΤΕ ΒΟΛΟΥ</t>
  </si>
  <si>
    <t xml:space="preserve">ΣΠΟΥΔΕΣ ΣΤΗΝ ΕΚΠΑΙΔΕΥΣΗ          ΕΑΠ </t>
  </si>
  <si>
    <t>ΓΙΟΥΦΟΓΛΟΥ</t>
  </si>
  <si>
    <t>2315508936</t>
  </si>
  <si>
    <t>6947150374</t>
  </si>
  <si>
    <t>ΣΤΑΜΑΤΗ</t>
  </si>
  <si>
    <t>ΚΑΛΛΙΡΡΟΗ</t>
  </si>
  <si>
    <t>2665028977</t>
  </si>
  <si>
    <t>6970121237</t>
  </si>
  <si>
    <t>ΣΤΕΓ ΤΜΗΜΑ ΙΧΘΥΟΚΟΜΙΑΣ-ΑΛΙΕΙΑΣ</t>
  </si>
  <si>
    <t>ΥΔΑΤΟΚΑΛΛΙΕΡΓΕΙΕΣ-ΤΜΗΜΑ ΚΤΗΝΙΑΤΡΙΚΗΣ ΘΕΣΣΑΛΙΑΣ</t>
  </si>
  <si>
    <t>ΖΩΝΤΟΥ</t>
  </si>
  <si>
    <t>ΑΡΚΑΔΙΩΝ</t>
  </si>
  <si>
    <t>2695063530</t>
  </si>
  <si>
    <t>6934581642</t>
  </si>
  <si>
    <t>ΑΞΙΟΠΟΙΗΣΗ ΦΥΣΙΚΩΝ ΠΟΡΩΝ ΚΑΙ ΓΕΩΡΓΙΚΗΣ ΜΗΧΑΝΙΚΗΣ ΤΟΥ ΓΕΩΠΟΝΙΚΟΥ ΠΑΝΕΠΙΣΤΗΜΙΟΥ ΑΘΗΝΩΝ-ΓΕΩΠΟΝΟΣ</t>
  </si>
  <si>
    <t>ΜΠΛΟΥΓΟΥΡΑ</t>
  </si>
  <si>
    <t>2105732897</t>
  </si>
  <si>
    <t>6945979821</t>
  </si>
  <si>
    <t>ΔΗΜΟΣΙΑΣ ΥΓΙΕΙΝΗΣ / ΥΓΙΕΙΝΟΛΟΓΟΣ ΤΕ</t>
  </si>
  <si>
    <t>ΕΦΑΡΜΟΣΜΕΝΗ ΔΗΜΟΣΙΑ ΥΓΕΙΑ &amp; ΠΕΡΙΒΑΛΛΟΝΤΙΚΗ ΥΓΙΕΙΝΗ 
ΤΜΗΜΑ ΙΑΤΡΙΚΗΣ ΠΑΝΕΠΙΣΤΗΜΙΟΥ ΘΕΣΣΑΛΙΑΣ</t>
  </si>
  <si>
    <t>ΣΤΡΑΤΗ</t>
  </si>
  <si>
    <t>ΦΡΑΤΖΕΣΚΟΣ</t>
  </si>
  <si>
    <t>2102235268</t>
  </si>
  <si>
    <t>6936794383</t>
  </si>
  <si>
    <t xml:space="preserve">Πτυχίο Χημείας
Εθνικό Καποδιστριακό Πανεπιστήμιο Αθηνών </t>
  </si>
  <si>
    <t>Μεταπτυχιακός τίτλος σπουδών (MSc in Food Science) στην Επιστήμη Τροφίμων
University of Reading,
U</t>
  </si>
  <si>
    <t>ΚΩΣΤΑΣ</t>
  </si>
  <si>
    <t>2106633364</t>
  </si>
  <si>
    <t>6972326926</t>
  </si>
  <si>
    <t>ΤΕΧΝΟΛΟΓΙΑΣ ΤΡΟΦΙΜΩΝ
ΤΕΙ ΑΘΗΝΩΝ</t>
  </si>
  <si>
    <t>ΚΑΤΑΓΗΣ</t>
  </si>
  <si>
    <t>ΖΩΗΣ</t>
  </si>
  <si>
    <t>2102112112</t>
  </si>
  <si>
    <t>ΕΘΝΙΚΟ ΜΕΤΣΟΒΙΟ ΠΟΛΥΤΕΧΝΕΙΟ/ΔΙΠΛ/ΧΟΣ ΧΗΜΙΚΟΣ ΜΗΧΑΝΙΚΟΣ/1986</t>
  </si>
  <si>
    <t>MASTER'S IN BUSINESS ADMINISTRATION SPECIALISED IN MARKETING/SUNDERLAND UNIN./2003-2006</t>
  </si>
  <si>
    <t>CERTIFICATE IN COMPUTING SCIENCE/IMPERIAL COLL./1986-1988</t>
  </si>
  <si>
    <t>ΣΤΕΦΑΝΑΚΗΣ</t>
  </si>
  <si>
    <t>2831024808</t>
  </si>
  <si>
    <t>6974091314</t>
  </si>
  <si>
    <t>ΦΥΣΙΟΠΑΘΟΛΟΓΙΑ ΑΝΑΠΑΡΑΓΩΓΗΣ 
ΚΤΗΝΙΑΤΡΙΚΗ ΑΠΘ</t>
  </si>
  <si>
    <t>ΒΙΟΤΕΧΝΟΛΟΓΙΑ
ΙΜΒΒ-ΙΤΕ</t>
  </si>
  <si>
    <t>ΦΥΣΙΟΠΑΘΟΛΟΓΙΑ ΑΝΑΠΑΡΑΓΩΓΗΣ
ΚΤΗΝΙΑΤΡΙΚΗ ΑΠΘ</t>
  </si>
  <si>
    <t>ΕΡΜΟΥΠΟΛΕΩΣ</t>
  </si>
  <si>
    <t>2285088643</t>
  </si>
  <si>
    <t>6932831438</t>
  </si>
  <si>
    <t>Ανώτατη Γεωπονική Σχολή Αθηνών / Κλάδος Γεωργικών Βιομηχανιών</t>
  </si>
  <si>
    <t>ΒΑΛΕΤ</t>
  </si>
  <si>
    <t>ΔΗΜΗΤΡΙΟΣ-ΓΑΒΡΙΗΛ</t>
  </si>
  <si>
    <t>2102852101</t>
  </si>
  <si>
    <t>6943292694</t>
  </si>
  <si>
    <t>ΔΙΠΛΩΜΑΤΟΥΧΟΣ ΧΗΜΙΚΟΣ ΜΗΧΑΝΙΚΟΣ Ε.Μ.Π.</t>
  </si>
  <si>
    <t>ΔΙΒΑΝΗ</t>
  </si>
  <si>
    <t>2431084142</t>
  </si>
  <si>
    <t>6978333250</t>
  </si>
  <si>
    <t>ΣΧΟΛΗ ΓΕΩΠΟΝΙΑΣ ΤΜΗΜΑ ΤΕΧΝ. ΤΡΟΦΙΜΩΝ</t>
  </si>
  <si>
    <t>MSc FOOD SCIENCE (DAIRY OPTION)</t>
  </si>
  <si>
    <t>ΠΡΑΣΟΠΟΥΛΟΥ</t>
  </si>
  <si>
    <t>ΕΛΕΑΝΑ</t>
  </si>
  <si>
    <t>2310341145</t>
  </si>
  <si>
    <t>6977594114</t>
  </si>
  <si>
    <t>ΣΧΟΛΗ ΤΕΧΝΟΛΟΓΙΑΣ ΤΡΟΦΙΜΩΝ &amp; ΔΙΑΤΡΟΦΗΣ - ΠΤΥΧΙΟ ΤΕΧΝΟΛΟΓΙΑΣ ΤΡΟΦΙΜΩΝ</t>
  </si>
  <si>
    <t>ΕΠΙΣΤΗΜΗ ΤΡΟΦΙΜΩΝ ΚΑΙ ΔΙΑΤΡΟΦΗ - ΚΑΤΕΥΘΥΝΣΗ ΧΗΜΕΙΑΣ ΚΑΙ ΤΕΧΝΟΛΟΓΙΑΣ ΤΡΟΦΙΜΩΝ</t>
  </si>
  <si>
    <t>2610454686</t>
  </si>
  <si>
    <t>6946001416</t>
  </si>
  <si>
    <t>Πτυχίο Χημείας (Σχολή Θετικών Επιστήμων/ Πανεπιστήμιο Πατρών)</t>
  </si>
  <si>
    <t>MSc στις Περιβαλλοντικές Επιστήμες</t>
  </si>
  <si>
    <t>ΜΒΑ-Διοίκηση Επιχειρήσεων</t>
  </si>
  <si>
    <t>ΖΕΡΒΑΝΟΥ</t>
  </si>
  <si>
    <t>2242027243</t>
  </si>
  <si>
    <t>6947026455</t>
  </si>
  <si>
    <t>ΣΧΟΛΗ ΤΕΧΝΟΛΟΓΙΑΣ ΤΡΟΦΙΜΩΝ &amp; ΔΙΑΤΡΟΦΗΣ/ΠΤΥΧΙΟ ΔΙΑΤΡΟΦΟΛΟΓΟΣ - ΔΙΑΙΤΟΛΟΓΟΣ ΤΕΧΝΟΛΟΓΙΚΗΣ ΕΚΠΑΙΔΕΥΣΗΣ</t>
  </si>
  <si>
    <t>2242028079</t>
  </si>
  <si>
    <t>6972087057</t>
  </si>
  <si>
    <t>ΧΗΜΙΚΩΝ ΜΗΧΑΝΙΚΩΝ Π.Π.</t>
  </si>
  <si>
    <t>ΤΣΑΝΤΙΡΗΣ</t>
  </si>
  <si>
    <t>ΣΩΚΡΑΤΗΣ</t>
  </si>
  <si>
    <t>ΡΑΧΩΝ</t>
  </si>
  <si>
    <t>2106429831</t>
  </si>
  <si>
    <t>6944301739</t>
  </si>
  <si>
    <t>ΙΑΤΡΙΚΗ ΣΧΟΛΗ ΠΑΝΕΠΙΣΤΗΜΙΟΥ ΑΘΗΝΩΝ</t>
  </si>
  <si>
    <t>ΓΕΝΙΚΗ ΙΑΤΡΙΚΗ</t>
  </si>
  <si>
    <t>ΠΕΥΚΗΣ-ΛΥΚΟΒΡΥΣΗΣ</t>
  </si>
  <si>
    <t>ΣΙΔΑΣ</t>
  </si>
  <si>
    <t>ΑΛΟΝΝΗΣΟΥ</t>
  </si>
  <si>
    <t>ΠΟΛΥΤΕΧΝΙΚΗ ΣΧΟΛΗ Α.Π.Θ./ΧΗΜΙΚΩΝ ΜΗΧΑΝΙΚΩΝ</t>
  </si>
  <si>
    <t>ΠΑΝΕΠΙΣΤΗΜΙΟ ΘΕΣΣΑΛΙΑΣ-ΣΧΟΛΗ ΕΠΙΣΤΗΜΩΝ ΥΓΕΙΑΣ - ΤΜΗΜΑ ΙΑΤΡΙΚΗΣ/ΕΦΑΡΜΟΣΜΕΝΗ ΔΗΜΟΣΙΑ ΥΓΕΙΑ ΚΑΙ ΠΕΡΙΒΑΛΛΟΝΤΙΚΗ ΥΓΙΕΙΝΗ-ΑΣΦΑΛΕΙΑ ΤΡΟΦΙΜΩΝ ΚΑΙ ΥΔΕΑΤΩΝ ΚΑ ΔΗΜΟΣΙΑ ΥΓΕΙΑ</t>
  </si>
  <si>
    <t>ΜΠΟΥΝΙΤΣΗ</t>
  </si>
  <si>
    <t>ΔΗΜΟΣΙΑ ΥΓΕΙΑ ΚΑΙ ΠΕΡΙΒΑΛΛΟΝΤΙΚΗ ΥΓΙΕΙΝΗ ΜΕ ΚΑΤΕΥΘΥΝΣΗ ΠΟΙΟΤΗΤΑ ΚΑΙ ΑΣΦΑΛΕΙΑ ΤΡΟΦΙΜΩΝ</t>
  </si>
  <si>
    <t>ΞΕΝΟΥ</t>
  </si>
  <si>
    <t>ΥΓΕΙΟΝΟΛΟΓΩΝ ΤΕ ΑΤΕΙ ΑΘΗΝΑ</t>
  </si>
  <si>
    <t>ΛΟΓΟΘΕΡΑΠΕΙΑΣ ΑΤΕΙ ΠΑΤΡΩΝ</t>
  </si>
  <si>
    <t>ΚΩΣΤΟΠΟΥΛΟΥ</t>
  </si>
  <si>
    <t>ΘΕΟΔΩΡΑ</t>
  </si>
  <si>
    <t>2621035165</t>
  </si>
  <si>
    <t>6944846613</t>
  </si>
  <si>
    <t>ΤΕΧΝΟΛΟΓΙΑ ΤΡΟΦΙΜΩΝ</t>
  </si>
  <si>
    <t>ΕΚΕΠΙΣ,
ΕΣΩΤΕΡΙΚΟΣ ΕΠΙΘΕΩΡΗΤΗΣ ISO22000, 17025, HACCP</t>
  </si>
  <si>
    <t>ΒΟΥΤΣΙΝΑ</t>
  </si>
  <si>
    <t>ΓΕΡΑΣΙΜΟΣ</t>
  </si>
  <si>
    <t>2610316767</t>
  </si>
  <si>
    <t>6946155455</t>
  </si>
  <si>
    <t>ΤΕΧΝΟΛΟΓΟΣ ΥΓΙΕΙΝΟΛΟΓΟΣ Τ.Ε.Ι. ΔΗΜΟΣΙΑΣ ΥΓΙΕΙΝΗΣ</t>
  </si>
  <si>
    <t>ΜΕΓΑ</t>
  </si>
  <si>
    <t>2651077785</t>
  </si>
  <si>
    <t>6974438538</t>
  </si>
  <si>
    <t>ΚΤΗΝΙΑΤΡΙΚΗΣ ΑΠΘ</t>
  </si>
  <si>
    <t>ΠΑΛΑΣΙΔΗΣ</t>
  </si>
  <si>
    <t>2310433191</t>
  </si>
  <si>
    <t>6973333550</t>
  </si>
  <si>
    <t>Α.Π.Θ. ΣΧΟΛΗ ΓΕΩΤΕΧΝΙΚΩΝ ΕΠΙΣΤΗΜΩΝ ΤΜΗΜΑ ΓΕΩΠΟΝΙΑΣ (ΚΑΤΕΥΘΥΝΣΗ ΦΥΤΙΚΗΣ ΠΑΡΑΓΩΓΗΣ)</t>
  </si>
  <si>
    <t>ΣΑΜΑΡΑΣ</t>
  </si>
  <si>
    <t>2109341495</t>
  </si>
  <si>
    <t>6977024942</t>
  </si>
  <si>
    <t>ΤΕΙ-ΤΕΧΝΟΛΟΓΙΑΣ ΤΡΟΦΙΜΩΝ</t>
  </si>
  <si>
    <t xml:space="preserve">The University of Reading 
MSc in Food Technology – Quality Assurance
</t>
  </si>
  <si>
    <t xml:space="preserve">The University of Reading 
PhD in Food Science </t>
  </si>
  <si>
    <t>2321021247</t>
  </si>
  <si>
    <t>6947522799</t>
  </si>
  <si>
    <t>Τμήμα Χημείας της Σχολής Θετικών Επιστημών</t>
  </si>
  <si>
    <t>Διοίκηση Επιχειρήσεων</t>
  </si>
  <si>
    <t>Αναστάσιος</t>
  </si>
  <si>
    <t>2321027692</t>
  </si>
  <si>
    <t>6944800353</t>
  </si>
  <si>
    <t>Δίπλωμα Χημικού Μηχανικού</t>
  </si>
  <si>
    <t>ΜΠΟΥΤΣΗΣ</t>
  </si>
  <si>
    <t>ΣΑΛΑΜΙΝΑΣ</t>
  </si>
  <si>
    <t>2104650313</t>
  </si>
  <si>
    <t>6944764501</t>
  </si>
  <si>
    <t>ΓΕΩΠΟΝΙΚΟ ΠΑΝΕΠΙΣΤΗΜΙΟ ΑΘΗΝΩΝ
ΤΜΗΜΑ ΕΠΙΣΤΗΜΗΣ &amp; ΤΕΧΝΟΛΟΓΙΑΣ ΤΡΟΦΙΜΩΝ</t>
  </si>
  <si>
    <t>ΧΑΤΖΗΣ</t>
  </si>
  <si>
    <t>2105126376</t>
  </si>
  <si>
    <t>6947526656</t>
  </si>
  <si>
    <t>ΓΕΩΠΟΝΙΚΟ ΠΑΝΕΠΙΣΤΗΜΙΟ ΑΘΗΝΩΝ/ΓΕΩΠΟΝΟΣ ΕΙΔΙΚΕΥΣΗΣ ΓΕΩΡΓΙΚΗΣ ΜΗΧΑΝΙΚΗΣ</t>
  </si>
  <si>
    <t>ΣΥΝΤΗΡΗΣΗ ΝΩΠΩΝ ΑΓΡΟΤΙΚΩΝ ΠΡΟΪΟΝΤΩΝ ΕΙΔΙΚΕΥΣΗΣ ΓΕΩΡΓΙΚΗΣ ΜΧΑΝΙΚΗΣ</t>
  </si>
  <si>
    <t>ΦΙΛΙΠΠΟΥ</t>
  </si>
  <si>
    <t>6975657630</t>
  </si>
  <si>
    <t>6973400901</t>
  </si>
  <si>
    <t>ΑΤΕΙΘ ΣΧΟΛΗ ΤΕΧΝΟΛΟΓΙΑΣ ΤΡΟΦΙΜΩΝ ΚΑΙ ΔΙΑΤΡΟΦΗΣ - ΤΜΗΜΑ ΤΕΧΝΟΛΟΓΙΑΣ ΤΡΟΦΙΜΩΝ</t>
  </si>
  <si>
    <t>ΖΙΑΝΝΗΣ</t>
  </si>
  <si>
    <t>ΝΑΟΥΣΑΣ</t>
  </si>
  <si>
    <t>2332025299</t>
  </si>
  <si>
    <t>6932112298</t>
  </si>
  <si>
    <t>ΑΡΙΣΤΟΤΕΛΕΙΟ ΠΑΝΕΠΙΣΤΗΜΙΟ ΘΕΣΣΑΛΟΝΙΚΗΣ, ΣΧΟΛΗ ΓΕΩΤΕΧΝΙΚΩΝ ΕΠΙΣΤΗΜΩΝ, ΤΜΗΜΑ ΓΕΩΠΟΝΙΑΣ</t>
  </si>
  <si>
    <t xml:space="preserve">ΓΕΩΡΓΟΠΟΥΛΟΥ </t>
  </si>
  <si>
    <t>2112219202</t>
  </si>
  <si>
    <t>6944369998</t>
  </si>
  <si>
    <t>ΓΕΩΠΟΝΙΚΟ ΠΑΝΕΠΙΣΤΗΜΙΟ ΑΘΗΝΩΝ / ΦΥΤΙΚΗΣ ΠΑΡΑΓΩΓΗΣ ΕΙΔΙΚΟΤΗΤΑ ΔΕΝΔΡΟΚΟΜΙΑΣ ΑΜΠΕΛΟΥΡΓΙΑΣ</t>
  </si>
  <si>
    <t>MBA ΣΤΗΝ ΟΡΓΑΝΩΣΗ ΚΑΙ ΔΙΟΙΚΗΣΗ ΕΠΙΧΕΙΡΗΣΕΩΝ ΤΡΟΦΙΜΩΝ ΚΑΙ ΓΕΩΡΓΙΑΣ/ ΓΕΩΠΟΝΙΚΟ ΠΑΝΕΠΙΣΤΗΜΙΟ ΑΘΗΝΩΝ</t>
  </si>
  <si>
    <t>ΘΕΟΔΩΡΟΠΟΥΛΟΣ</t>
  </si>
  <si>
    <t>ΜΑΡΓΑΡΙΤΗΣ</t>
  </si>
  <si>
    <t>2331065189</t>
  </si>
  <si>
    <t>6948062662</t>
  </si>
  <si>
    <t>Γεωτεχνικών Επιστημών - Τμήμα Γεωπονίας</t>
  </si>
  <si>
    <t>2331065888</t>
  </si>
  <si>
    <t>6947892367</t>
  </si>
  <si>
    <t>Σχολή Γεωτεχνικών Επιστημών ΑΠΘ/Τμήμα Γεωπονίας</t>
  </si>
  <si>
    <t>ΔΗΜΗΤΡΕΛΛΟΥ</t>
  </si>
  <si>
    <t>ΝΑΥΠΑΚΤΟΥ</t>
  </si>
  <si>
    <t>6946489978</t>
  </si>
  <si>
    <t>ΧΗΜΕΙΑΣ/ΤΜΗΜΑ ΧΗΜΕΙΑΣ/ΣΧΟΛΗ ΘΕΤΙΚΩΝ ΕΠΙΣΤΗΜΩΝ/ΠΑΝΕΠΙΣΤΗΜΙΟ ΠΑΤΡΩΝ</t>
  </si>
  <si>
    <t>ΒΙΟΤΕΧΝΟΛΟΓΙΑ ΤΡΟΦΙΜΩΝ/ΤΜΗΜΑ ΧΗΜΕΙΑΣ/ΠΑΝΕΠΙΣΤΗΜΙΟ ΠΑΤΡΩΝ</t>
  </si>
  <si>
    <t>ΧΗΜΕΙΑΣ (ΤΡΟΦΙΜΑ)/ΤΜΗΜΑ ΧΗΜΕΙΑΣ/ΠΑΝΕΠΙΣΤΗΜΙΟ ΠΑΤΡΩΝ</t>
  </si>
  <si>
    <t>ΚΑΝΔΥΛΗΣ</t>
  </si>
  <si>
    <t>6946131645</t>
  </si>
  <si>
    <t>ΒΙΟΤΕΧΝΟΛΟΓΙΑ ΤΡΟΦΙΜΩΝ/SCHOOL OF BIOMEDICAL SCIENCES/UNIVERSITY OF ULSTER/UK</t>
  </si>
  <si>
    <t>ΧΗΜΕΙΑΣ (ΤΡΟΦΙΜΑ)/ΤΜΗΜΑ ΧΗΜΕΙΑΣ/ΣΧΟΛΗ ΘΕΤΙΚΩΝ ΕΠΙΣΤΗΜΩΝ/ΠΑΝΕΠΙΣΤΗΜΙΟ ΠΑΤΡΩΝ</t>
  </si>
  <si>
    <t>ΚΑΣΜΑ</t>
  </si>
  <si>
    <t>2108650219</t>
  </si>
  <si>
    <t>6948520993</t>
  </si>
  <si>
    <t>Δ.Π.Θ. ΤΜΗΜΑ ΑΓΡΟΤΙΚΗΣ ΑΝΑΠΤΥΞΗΣ/ΚΑΤΕΥΘΥΝΣΗ ΕΠΙΣΤΗΜΗ ΚΑΙ ΤΕΧΝΟΛΟΓΙΑ ΤΡΟΦΙΜΩΝ</t>
  </si>
  <si>
    <t>Ε.Μ.Π. ΤΕΧΝΟΟΙΚΟΝΟΜΙΚΑ ΣΥΣΤΗΜΑΤΑ</t>
  </si>
  <si>
    <t>2831035760</t>
  </si>
  <si>
    <t>6973862577</t>
  </si>
  <si>
    <t>Σχολή επαγγελμάτων υγείας και πρόνοιας τμήμα δημόσιας υγεινής</t>
  </si>
  <si>
    <t>ΜΑΡΝΑΣΙΔΗΣ</t>
  </si>
  <si>
    <t>2381021762</t>
  </si>
  <si>
    <t>6945784826</t>
  </si>
  <si>
    <t>ΓΕΩΤΕΧΝΙΚΩΝ ΕΠΙΣΤΗΜΩΝ/ ΓΕΩΠΟΝΙΑΣ</t>
  </si>
  <si>
    <t>ΔΙΑΣΦΑΛΙΣΗ ΠΟΙΟΤΗΤΑΣ Ε.Α.Π</t>
  </si>
  <si>
    <t>2310868465</t>
  </si>
  <si>
    <t>6942900883</t>
  </si>
  <si>
    <t>Γεωπονική Α.Π.Θ. (κατεύθυνση Επιστήμης και Τεχνολογίας Τροφίμων)</t>
  </si>
  <si>
    <t>Χημικό Ιωαννίνων με θέμα "Επιστήμη Τροφίμων και Διατροφή"</t>
  </si>
  <si>
    <t>εκπόνηση διδακτορικής διατριβής στην Κτηνιατρική Σχολή Α.Π.Θ.</t>
  </si>
  <si>
    <t>ΚΟΝΤΑΞΑΚΗΣ</t>
  </si>
  <si>
    <t>ΕΥΤΥΧΙΟΣ</t>
  </si>
  <si>
    <t>2821099335</t>
  </si>
  <si>
    <t>6944372927</t>
  </si>
  <si>
    <t>ΓΕΩΠΟΝΟΣ ΑΓΡΟΤΙΚΗΣ ΑΝΑΠΤΥΞΗΣ</t>
  </si>
  <si>
    <t>M'Sc International Management</t>
  </si>
  <si>
    <t>Διασφάλιση Ποιότητας</t>
  </si>
  <si>
    <t>ΜΠΕΝΟΣ</t>
  </si>
  <si>
    <t>2107719313</t>
  </si>
  <si>
    <t>6944682651</t>
  </si>
  <si>
    <t>ΓΕΩΠΟΝΙΚΟ ΠΑΝΕΠΙΣΤΗΜΙΟ ΑΘΗΝΩΝ - ΠΤΥΧΙΟ ΕΠΙΣΤΗΜΗΣ ΚΑΙ ΤΕΧΝΟΛΟΓΙΑΣ ΤΡΟΦΙΜΩΝ</t>
  </si>
  <si>
    <t>UNIVERSITY OF STRATHCLYDE - MASTER OF BUSINESS ADMINISTRATION</t>
  </si>
  <si>
    <t>ΠΕΡΔΙΚΑΚΗΣ</t>
  </si>
  <si>
    <t>2831343317</t>
  </si>
  <si>
    <t>6974550464</t>
  </si>
  <si>
    <t>ΕΠΟΠΤΩΝ ΔΗΜΟΣΙΑΣ ΥΓΕΙΑΣ
ΤΕΙ ΑΘΗΝΩΝ</t>
  </si>
  <si>
    <t>2331051664</t>
  </si>
  <si>
    <t>6973772951</t>
  </si>
  <si>
    <t>ΑΣΚΗΤΗΣ</t>
  </si>
  <si>
    <t>2310697092</t>
  </si>
  <si>
    <t>6976672801</t>
  </si>
  <si>
    <t>Α.Π.Θ. Τμήμα Γεωπονίας, Τομέας Επιστήμης και Τεχνολογίας Τροφίμων</t>
  </si>
  <si>
    <t>ΜΟΥΛΑΣ</t>
  </si>
  <si>
    <t>ΣΚΙΑΘΟΥ</t>
  </si>
  <si>
    <t>2410250719</t>
  </si>
  <si>
    <t>6947049313</t>
  </si>
  <si>
    <t>ΠΑΝΕΠΙΣΤΗΜΙΟ ΘΕΣΣΑΛΙΑΣ- ΓΕΩΠΟΝΙΑΣ ΦΥΤΙΚΗΣ ΠΑΡΑΓΩΓΗΣ ΚΑΙ ΑΓΡΟΤΙΚΟΥ ΠΕΡΙΒΑΛΛΟΝΤΟΣ</t>
  </si>
  <si>
    <t>ΒΙΟΤΕΧΝΟΛΟΓΙΑ, ΠΟΙΟΤΗΤΑ ΔΙΑΤΡΟΦΗΣ ΚΑΙ ΠΕΡΙΒΑΛΛΟΝΤΟΣ</t>
  </si>
  <si>
    <t>2427023239</t>
  </si>
  <si>
    <t>6972856543</t>
  </si>
  <si>
    <t>Εθνικό Μετσόβιο Πολυτεχνείο / Σχολή Χημικών Μηχανικων</t>
  </si>
  <si>
    <t>Μεταπτυχιακό Δίπλωμα Ειδίκευσης,  Διατμηματικό πρόγραμμα μεταπτυχιακών σπουδών «Υπολογιστική Μηχανικ</t>
  </si>
  <si>
    <t>2281075549</t>
  </si>
  <si>
    <t>6979005255</t>
  </si>
  <si>
    <t>ΠΑΠΑΜΕΛΕΤΙΟΥ</t>
  </si>
  <si>
    <t>2262037305</t>
  </si>
  <si>
    <t>6984260211</t>
  </si>
  <si>
    <t>ΤΜΗΜΑ ΤΕΧΝΟΛΟΓΙΑΣ ΤΡΟΦΙΜΩΝ, ΣΧΟΛΗΣ ΤΕΧΝΟΛΟΓΙΑΣ ΤΡΟΦΙΜΩΝ &amp; ΔΙΑΤΡΟΦΗΣ, ΤΕΙ ΑΘΗΝΑΣ</t>
  </si>
  <si>
    <t>ΚΟΥΒΕΛΕΤΣΟΣ</t>
  </si>
  <si>
    <t>2310676264</t>
  </si>
  <si>
    <t>6945461056</t>
  </si>
  <si>
    <t>ΤΜΗΜΑ ΓΕΩΠΟΝΙΑΣ ΤΗΣ ΣΧΟΛΗΣ ΓΕΩΤΕΧΝΙΚΩΝ ΕΠΙΣΤΗΜΩΝ ΤΟΥ ΑΡΙΣΤΟΤΕΛΕΙΟΥ ΠΑΝΕΠΙΣΤΗΜΙΟΥ ΘΕΣΣΑΛΟΝΙΚΗΣ</t>
  </si>
  <si>
    <t>ΜΕΤΑΠΤΥΧΙΑΚΟ ΔΙΠΛΩΜΑ ΕΙΔΙΚΕΥΣΗΣ ,, ΔΑΣΦΑΛΙΣΗ ΠΟΙΟΤΗΤΑΣ,, ΤΗΣ ΣΧΟΛΗΣ ΘΕΤΙΚΩΝ ΕΠΙΣΤΗΜΩΝ ΚΑΙ ΤΕΧΝΟΛΟΓΙΑ</t>
  </si>
  <si>
    <t>ΤΣΑΚΟΣ</t>
  </si>
  <si>
    <t>2695026205</t>
  </si>
  <si>
    <t>6978205149</t>
  </si>
  <si>
    <t>ΕΠΟΠΤΗΣ ΔΗΜΟΣΙΑΣ ΥΓΕΙΑΣ Τ.Ε.Ι. ΑΘΗΝΩΝ</t>
  </si>
  <si>
    <t>ΦΥΣΙΚΟΘΕΡΑΠΕΙΑ Τ.Ε.Ι. ΑΘΗΝΩΝ</t>
  </si>
  <si>
    <t>Απόστολος</t>
  </si>
  <si>
    <t>ΕΠΑΝΟΜΗΣ</t>
  </si>
  <si>
    <t>2392774444</t>
  </si>
  <si>
    <t>6934262357</t>
  </si>
  <si>
    <t>Κτηνιατρικής Σχολής του ΑΠΘ</t>
  </si>
  <si>
    <t>Σχολή Θετικών Επιστημών - Τμήμα Χημικό του ΑΠΘ</t>
  </si>
  <si>
    <t>25/06/2014</t>
  </si>
  <si>
    <t>225</t>
  </si>
  <si>
    <t>ΚΑΤΣΟΥΛΑΚΗΣ</t>
  </si>
  <si>
    <t>2109630820</t>
  </si>
  <si>
    <t>6946226285</t>
  </si>
  <si>
    <t>ΣΧΟΛΗ ΓΕΩΤΕΧΝΙΚΩΝ ΕΠΙΣΤΗΜΩΝ ΑΠΘ - ΤΜΗΜΑ ΓΕΩΠΟΝΙΑΣ - ΕΙΔΙΚΟΤΗΤΑ ΓΕΩΡΓΙΚΩΝ ΒΙΟΜΗΧΑΝΙΩΝ &amp; ΤΕΧΝΟΛΟΓΙΑΣ Τ</t>
  </si>
  <si>
    <t>Σωτήριος</t>
  </si>
  <si>
    <t>2310627182</t>
  </si>
  <si>
    <t>6972318186</t>
  </si>
  <si>
    <t>Τεχνολογίας Τροφίμων</t>
  </si>
  <si>
    <t>Master of philosophy</t>
  </si>
  <si>
    <t>2310674730</t>
  </si>
  <si>
    <t>6932832341</t>
  </si>
  <si>
    <t>Τεχνολογίας Τροφίμων (ΤΕΙΘ)</t>
  </si>
  <si>
    <t>Γεωπονίας Επιστήμης και Τεχνολογίας Τροφίμων (ΑΠΘ)</t>
  </si>
  <si>
    <t>Εφαρμοσμένης Γενετικής και Βιοτεχνολογίας Τμήμα Βιολογίας (ΑΠΘ)</t>
  </si>
  <si>
    <t>ΣΦΕΤΣΟΣ</t>
  </si>
  <si>
    <t>ΑΡΙΣΤΑΡΧΟΣ</t>
  </si>
  <si>
    <t>ΤΗΛΕΜΑΧΟΣ</t>
  </si>
  <si>
    <t>2313048202</t>
  </si>
  <si>
    <t>6948275058</t>
  </si>
  <si>
    <t>ΤΕΧΝΟΛΟΓΙΑ ΤΡΟΦΙΜΩΝ ΚΑΙ ΔΙΑΤΡΟΦΗΣ- ΤΜΗΜΑ ΔΙΑΤΡΟΦΗΣ - Α.Τ.Ε.Ι.Θ</t>
  </si>
  <si>
    <t>ΠΑΤΕΡΙΤΣΑ</t>
  </si>
  <si>
    <t>ΔΗΜΟΣ</t>
  </si>
  <si>
    <t>6972070937</t>
  </si>
  <si>
    <t>ΤΕΧΝΟΛΟΓΙΑΣ ΓΕΩΠΟΝΙΑΣ ΤΜΗΜΑ ΖΩΙΚΗΣ ΠΑΡΑΓΩΓΗΣ</t>
  </si>
  <si>
    <t>ΙΩΑΝΝΙΔΟΥ</t>
  </si>
  <si>
    <t>2310328008</t>
  </si>
  <si>
    <t>6977443362</t>
  </si>
  <si>
    <t>ΤΣΑΧΟΥΡΙΔΟΥ</t>
  </si>
  <si>
    <t>2331025472</t>
  </si>
  <si>
    <t>6945157586</t>
  </si>
  <si>
    <t>ΓΕΩΠΟΝΙΑΣ Α.Π.Θ.</t>
  </si>
  <si>
    <t>ΠΑΤΕΣ-ΣΕΛΕΤΕ</t>
  </si>
  <si>
    <t>ΓΕΩΠΟΝΙΑΣ - ΦΥΤΟΠΑΘΟΛΟΓΙΑ 
(IMPERIAL COLLEGE OF UNIVERSITY OF LONDON)</t>
  </si>
  <si>
    <t>ΓΕΩΠΟΝΙΑΣ - ΦΥΤΟΠΑΘΟΛΟΓΙΑ (Α.Π.Θ.)</t>
  </si>
  <si>
    <t xml:space="preserve">ΔΑΝΙΗΛΙΔΟΥ </t>
  </si>
  <si>
    <t>ΚΑΛΥΒΙΩΝ ΘΟΡΙΚΟΥ</t>
  </si>
  <si>
    <t>2291079004</t>
  </si>
  <si>
    <t>6958606109</t>
  </si>
  <si>
    <t>ΤΕΙ ΑΘΗΝΑΣ ΣΧΟΛΗ ΤΕΧΝΟΛΟΓΙΑΣ ΤΡΟΦΙΜΩΝ ΚΑΙ ΔΙΑΤΡΟΦΗΣ</t>
  </si>
  <si>
    <t>Msc IN QUALITY MANAGEMENT</t>
  </si>
  <si>
    <t>ΤΣΙΡΙΝΤΑΝΗ</t>
  </si>
  <si>
    <t>ΖΑΧΑΡΕΝΙΑ</t>
  </si>
  <si>
    <t>2831056705</t>
  </si>
  <si>
    <t>6974306758</t>
  </si>
  <si>
    <t>ΕΘΝΙΚΟ ΜΕΤΣΟΒΙΟ ΠΟΛΥΤΕΧΝΕΙΟ/ ΧΗΜΙΚΟΣ ΜΗΧΑΝΙΚΟΣ</t>
  </si>
  <si>
    <t>ΤΜΗΜΑ ΧΗΜΕΙΑΣ ΠΑΝΕΠΙΣΤΗΜΙΟΥ ΚΡΗΤΗΣ/ΤΕΧΝΟΛΟΓΙΕΣ ΠΡΟΣΤΑΣΙΑΣ ΠΕΡΙΒΑΛΛΟΝΤΟΣ</t>
  </si>
  <si>
    <t>ΠΑΠΑΓΕΩΡΓΟΠΟΥΛΟΥ</t>
  </si>
  <si>
    <t>6934476619</t>
  </si>
  <si>
    <t>Σ.Α.Ε.Α. ΣΧΟΛΗ ΑΞ/ΚΩΝ</t>
  </si>
  <si>
    <t xml:space="preserve">Α.ΔΙ.Σ.ΠΟ. ΑΝΩΤΑΤΗ ΔΙΑΚΛΑΔΙΚΗ ΣΧΟΛΗ ΠΟΛΕΜΟΥ </t>
  </si>
  <si>
    <t>ΚΩΝΣΤΑΝΤΙΝΙΔΟΥ</t>
  </si>
  <si>
    <t>ΣΕΡΒΙΩΝ</t>
  </si>
  <si>
    <t>2461071367</t>
  </si>
  <si>
    <t>6938737631</t>
  </si>
  <si>
    <t>ΚΑΤΕΥΘΥΝΣΗ ΕΠΙΣΤΗΜΗΣ ΚΑΙ ΤΕΧΝΟΛΟΓΙΑΣ ΤΡΟΦΙΜΩΝ, ΓΕΩΠΟΝΙΚΗΣ ΣΧΟΛΗΣ ΑΡΙΣΤΟΤΕΛΕΙΟΥ ΠΑΝΕΠΙΣΤΗΜΙΟΥ ΘΕΣΣΑΛΟ</t>
  </si>
  <si>
    <t>ΟΡΦΑΝΙΔΗΣ</t>
  </si>
  <si>
    <t>2315110237</t>
  </si>
  <si>
    <t>6977916430</t>
  </si>
  <si>
    <t>ΚΑΨΙΔΟΥ</t>
  </si>
  <si>
    <t>6970717415</t>
  </si>
  <si>
    <t>Αλεξάνδρειο Τεχνολογικό Εκπαιδευτικό Ίδρυμα Θεσσαλονίκης (Α-Τ.Ε.Ι.Θ),Σχολή τεχνολογίας τροφίμων και</t>
  </si>
  <si>
    <t>Πανεπιστήμιο Θεσσαλίας, Σχολή επιστημών υγείας, Τμήμα ιατρικής/Μεταπτυχιακό Δίπλωμα Ειδίκευσης, Εφαρ</t>
  </si>
  <si>
    <t>28/08/2014</t>
  </si>
  <si>
    <t>ΛΥΓΕΡΑΚΗΣ</t>
  </si>
  <si>
    <t>ΓΚΟΥΡΑΜΑΝΗ</t>
  </si>
  <si>
    <t>ΧΟΡΤΙΑΤΗ</t>
  </si>
  <si>
    <t xml:space="preserve">ΤΕΧΝΟΛΟΓΟΣ  ΤΡΟΦΙΜΩΝ </t>
  </si>
  <si>
    <t>ΤΣΙΤΖΙΛΩΝΗ</t>
  </si>
  <si>
    <t>ΓΕΩΠΟΝΙΚΟ ΠΑΝΕΠΙΣΤΗΜΙΟ ΑΘΗΝΩΝ-ΤΜΗΜΑ ΕΠΙΣΤΗΜΗΣ ΚΑΙ ΤΕΧΝΟΛΟΓΙΑ ΤΡΟΦΙΜΩΝ</t>
  </si>
  <si>
    <t>ΦΕΖΟΣ</t>
  </si>
  <si>
    <t xml:space="preserve">ΣΧΟΛΗ ΓΕΩΤΕΧΝΙΚΩΝ ΕΠΙΣΤΗΜΩΝ ΤΜΗΜΑ ΓΕΩΠΟΝΙΑΣ ΑΠΘ </t>
  </si>
  <si>
    <t>«Σύγχρονα συστήματα αγροτικής παραγωγής στο μεσογειακό χώρο με έμφαση στην αειφορική παραγωγή και τη</t>
  </si>
  <si>
    <t>ΚΑΠΑΝΤΑΗ</t>
  </si>
  <si>
    <t>ΝΙΚΑΙΑΣ</t>
  </si>
  <si>
    <t>ΓΕΩΠΟΝΙΚΟ ΠΑΝ/ΜΙΟ ΑΘΗΝΩΝ ΤΜΗΜΑ ΕΠΙΣΤΗΜΗΣ ΚΑΙ ΤΕΧΝΟΛΟΓΙΑΣ ΤΡΟΦΙΜΩΝ</t>
  </si>
  <si>
    <t>ΓΕΩΠΟΝΙΚΟ ΠΑΝ/ΜΙΟ ΑΘΗΝΩΝ ΜΕΤΑΠΤΥΧΙΑΚ ΕΠΙΣΤΗΜΗΣ ΚΑΙ ΤΕΧΝΟΛΟΓΙΑΣ ΤΡΟΦΙΜΩΝ</t>
  </si>
  <si>
    <t>ΚΟΜΠΑΤΣΙΑΡΗΣ</t>
  </si>
  <si>
    <t>Α.Π.Θ. ΣΧΟΛΗ ΓΕΩΤΕΧΝΙΚΩΝ ΕΠΙΣΤΗΜΩΝ ΤΜΗΜΑ ΓΕΩΠΟΝΙΑΣ</t>
  </si>
  <si>
    <t>ΠΑΤΕΣ ΣΕΛΕΤΕ ΘΕΣΣΑΛΟΝΙΚΗΣ</t>
  </si>
  <si>
    <t>Ε.Α.Π. ΠΕΡΙΒΑΛΛΟΝΤΙΚΟΣ ΣΧΕΔΙΑΣΜΟΣ ΠΟΛΕΩΝ &amp; ΚΤΙΡΙΩΝ</t>
  </si>
  <si>
    <t>ΤΣΑΓΓΟΥΡΗΣ</t>
  </si>
  <si>
    <t>ΤΕΙ ΑΘΗΝΑΣ-ΣΕΥΠ ΥΓΕΙΟΝΟΛΟΓΟΣ ΤΕ</t>
  </si>
  <si>
    <t>ΛΑΜΠΡΟΠΟΥΛΟΣ</t>
  </si>
  <si>
    <t>ΤΕΙ ΑΘΗΝΑΣ ΣΧΟΛΗ ΕΠΑΓΓΕΛΜΑΤΩΝ ΥΓΕΙΑΣ ΚΑΙ ΠΡΟΝΟΙΑΣ ΤΜΗΜΑ ΕΠΟΠΤΩΝ ΔΗΜΟΣΙΑΣ ΥΓΕΙΑΣ (ΥΓΙΕΙΝΟΛΟΓΩΝ ΤΕ)</t>
  </si>
  <si>
    <t>ΒΟΣΣΟΥ</t>
  </si>
  <si>
    <t>ΓΕΩΠΟΝΙΚΗ ΣΧΟΛΗ ΑΡΙΣΤΟΤΕΛΕΙΟΥ ΠΑΝΕΠΙΣΤΗΜΙΟΥ ΘΕΣΣΑΛΟΝΙΚΗΣ/ΚΑΤΕΥΘΥΝΣΗ ΕΠΙΣΤΗΜΗ ΚΑΙ ΤΕΧΝΟΛΟΓΙΑ ΤΡΟΦΙΜΩΝ</t>
  </si>
  <si>
    <t>ΤΜΗΜΑ ΕΠΙΣΤΗΜΗΣ ΚΑΙ ΤΕΧΝΟΛΟΓΙΑΣ ΤΡΟΦΙΜΩΝ ΓΕΩΠΟΝΙΚΟΥ ΠΑΝΕΠΙΣΤΗΜΙΟΥ ΑΘΗΝΩΝ/ΕΠΙΣΤΗΜΗ ΚΑΙ ΤΕΧΝΟΛΟΓΙΑ ΤΡΟ</t>
  </si>
  <si>
    <t>ΖΤΑΛΙΟΥ</t>
  </si>
  <si>
    <t>ΕΠΙΣΤΗΜΗΣ ΚΑΙ ΤΕΧΝΟΛΟΓΙΑΣ ΤΡΟΦΙΜΩΝ, ΣΧΟΛΗ ΓΕΩΠΟΝΙΑΣ, ΑΡΙΣΤΟΤΕΛΕΙΟ ΠΑΝΕΠΙΣΤΗΜΙΟ ΘΕΣΣΑΛΟΝΙΚΗΣ</t>
  </si>
  <si>
    <t>ΣΠΟΥΔΕΣ ΣΤΟΝ ΕΥΡΩΠΑΙΚΟ ΠΟΛΙΤΙΣΜΟ, ΕΛΛΗΝΙΚΟ ΑΝΟΙΚΤΟ ΠΑΝΕΠΙΣΤΗΜΙΟ</t>
  </si>
  <si>
    <t>ΦΥΣΙΚΟΧΗΜΕΙΑ ΚΑΙ ΠΟΙΟΤΗΤΑ ΤΡΟΦΙΜΩΝ, I.N.R.A., PARIS, FRANCE</t>
  </si>
  <si>
    <t>NTARA</t>
  </si>
  <si>
    <t>DIMITRA</t>
  </si>
  <si>
    <t>IOANNIS</t>
  </si>
  <si>
    <t>ΠΕΝΤΕΛΗΣ</t>
  </si>
  <si>
    <t>TEXNOLOGIAS TROFIMON KAI DIATROFIS</t>
  </si>
  <si>
    <t>Γεωπονικό Πανεπιστήμιο Αθηνών / Πτυχίο Γεωπόνου - Τμήμα Ζωικής Παραγωγής &amp; Υδατοκαλλιεργειών</t>
  </si>
  <si>
    <t xml:space="preserve">Γεωπονικό Πανεπιστήμιο Αθηνών / Μεταπτυχιακό Δίπλωμα Ειδίκευσης στον Επιστημονικό Τομέα: Μοριακής &amp; </t>
  </si>
  <si>
    <t>ΓΙΑΚΕΤΑΣ</t>
  </si>
  <si>
    <t>ΤΕΧΝΟΛΟΓΙΑΣ ΤΡΟΦΙΜΩΝ ΚΑΙ ΔΙΑΤΡΟΦΗΣ ΑΘΗΝΩΝ /ΤΕΧΝΟΛΟΓΙΑΣ ΤΡΟΦΙΜΩΝ</t>
  </si>
  <si>
    <t>ΣΧΟΛΗ ΕΠΑΓΓΕΛΜΑΤΩΝ ΥΓΕΙΑΣ ΚΑΙ ΠΡΟΝΟΙΑΣ</t>
  </si>
  <si>
    <t>Σχολή Τεχνολογίας Τροφίμων και Διατροφής, ΤΕΙ Θεσσαλονίκης / Πτυχίο Τεχνολογίας Τροφίμων</t>
  </si>
  <si>
    <t>Διασφάλιση Ποιότητας, Ελληνικό Ανοικτό Πανεπιστήμιο</t>
  </si>
  <si>
    <t>ΚΑΠΑΤΟΥ</t>
  </si>
  <si>
    <t>ΓΕΩΠΟΝΙΚΟ ΠΑΝΕΠΙΣΤΗΜΙΟ ΑΘΗΝΩΝ / ΤΜΗΜΑ ΕΠΙΣΤΗΜΗΣ ΚΑΙ ΤΕΧΝΟΛΟΓΙΑΣ ΤΡΟΦΙΜΩΝ</t>
  </si>
  <si>
    <t>ΓΕΩΠΟΝΙΚΟ ΠΑΝΕΠΙΣΤΗΜΙΟ ΑΘΗΝΩΝ / ΤΜΗΜΑ ΕΠΙΣΤΗΜΗΣ ΚΑΙ ΤΕΧΝΟΛΟΓΙΑΣ ΤΡΟΦΙΜΩΝ/ ΜΕΤΑΠΤΥΧΙΑΚΟ ΔΙΠΛΩΜΑ ΕΙΔΙΚ</t>
  </si>
  <si>
    <t>ΑΡΑΠΟΓΙΑΝΝΗ</t>
  </si>
  <si>
    <t>ΛΑΜΠΡΙΝΗ</t>
  </si>
  <si>
    <t>ΤΕΧΝΟΛΟΓΙΑΣ ΤΡΟΦΙΜΩΝ ΚΑΙ ΔΙΑΤΡΟΦΗΣ /ΤΜΗΜΑ ΟΙΝΟΛΟΓΙΑΣ ΚΑΙ ΤΕΧΝΟΛΟΓΙΑΣ  ΠΟΤΩΝ</t>
  </si>
  <si>
    <t>Μεταπτυχιακό Δίπλωμα Ειδίκευσης (M.Sc.) στην Δημόσια Υγεία της Εθνικής Σχολής Δημόσιας Υγείας</t>
  </si>
  <si>
    <t>Χημεία / Εθνικό και Καποδιστριακό Πανεπιστήμιο Αθηνών</t>
  </si>
  <si>
    <t>Χημική Ανάλυση - Έλεγχος Ποιότητας/ Τμήμα Χημείας, Εθνικό και Καποδιστριακό Πανεπιστήμιο Αθηνών</t>
  </si>
  <si>
    <t>ΠΟΛΥΤΕΧΝΙΚΟ ΙΝΣΤΙΤΟΥΤΟ "ΓΚ.ΑΣΑΚΗ" ΙΑΣΙΟΥ, ΣΧΟΛΗ ΧΗΜΙΚΗΣ ΤΕΧΝΟΛΟΓΙΑΣ, MASTER OF SCIENCE ΤΕΧΝΟΛΟΓΙΑ ΟΡ</t>
  </si>
  <si>
    <t>ΓΟΥΤΑ</t>
  </si>
  <si>
    <t>ΣΧΟΛΗ ΤΕΧΝΟΛΟΓΙΑΣ ΤΡΟΦΙΜΩΝ ΚΑΙ ΔΙΑΤΡΟΦΗΣ ΔΙΑΤΡΟΦΟΛΟΓΟΣ - ΔΙΑΙΤΟΛΟΓΟΣ</t>
  </si>
  <si>
    <t>Μεταπτυχιακό πρόγραμμα Εξειδίκευσης στις Διατροφικές Διαταραχές ( Master Practitioner Programme in E</t>
  </si>
  <si>
    <t>Γεωπονικό Πανεπιστήμιο Αθήνας Τμήμα Ζωικής Παραγωγής</t>
  </si>
  <si>
    <t>Γεωπονικό Πανεπιστήμιο Αθήνας Τμήμα Επιστήμης &amp; Τεχνολογίας Τροφίμων</t>
  </si>
  <si>
    <t>Ελληνική Εταιρία Διοίκησης Επιχειρίσεων Διοίκηση Επιχειρίσεων (MBA)</t>
  </si>
  <si>
    <t>ΧΑΤΖΗΔΑΚΗΣ</t>
  </si>
  <si>
    <t>ΠΑΝΕΠΙΣΤΗΜΙΟ ΠΑΤΡΑΣ / ΧΗΜΙΚΟ</t>
  </si>
  <si>
    <t>ΑΝΤΩΝΙΟΥ</t>
  </si>
  <si>
    <t>ΓΕΩΠΟΝΙΚΟ ΠΑΝΕΠΙΣΤΗΜΙΟ ΑΘΗΝΩΝ ΕΠΙΣΤΗΜΗ ΚΑΙ ΤΕΧΝΟΛΟΓΙΑ ΤΡΟΦΙΜΩΝ</t>
  </si>
  <si>
    <t>WAGENINGEN UNIVERSITY, THE NETHERLANDS,MSc FOOD SAFETY</t>
  </si>
  <si>
    <t>ΤΖΑΧΡΗΣΤΑ</t>
  </si>
  <si>
    <t>ΤΕΧΝΟΛΟΓΟΣ ΓΕΩΠΟΝΟΣ Α.ΤΕΙ ΘΕΣ/ΝΙΚΗΣ</t>
  </si>
  <si>
    <t>ΔΙΑΣΦΑΛΙΣΗ ΠΟΙΟΤΗΤΑΣ ΕΛΛΗΝΙΚΟ ΑΝΟΙΧΤΟ ΠΑΝΕΠΙΣΤΗΜΙΟ</t>
  </si>
  <si>
    <t>ΣΧΟΛΗ ΓΕΩΤΕΧΝΙΚΩΝ ΕΠΙΣΤΗΜΩΝ/ΤΜΗΜΑ ΚΤΗΝΙΑΤΡΙΚΗΣ</t>
  </si>
  <si>
    <t>ΔΙΑΣΦΑΛΙΣΗ ΠΟΙΟΤΗΤΑΣ/ ΕΛΛΗΝΙΚΟ ΑΝΟΙΧΤΟ ΠΑΝΕΠΙΣΤΗΜΙΟ</t>
  </si>
  <si>
    <t xml:space="preserve">ΔΙΑΧΕΙΡΙΣΗ ΠΟΙΟΤΗΤΑΣ ΤΡΟΦΙΜΩΝ/ΜΕΣΟΓΕΙΑΚΟ ΑΓΡΟΝΟΜΙΚΟ ΙΝΣΤΙΤΟΥΤΟ ΧΑΝΙΩΝ </t>
  </si>
  <si>
    <t>ΠΑΠΙΔΑΚΗ</t>
  </si>
  <si>
    <t>ΝΕΑΣ ΚΥΔΩΝΙΑΣ</t>
  </si>
  <si>
    <t>2821060869</t>
  </si>
  <si>
    <t>6944281797</t>
  </si>
  <si>
    <t>ΣΧΟΛΗ ΓΕΩΤΕΧΝΙΚΩΝ ΕΠΙΣΤΗΜΩΝ / ΤΜΗΜΑ ΚΤΗΝΙΑΤΡΙΚΗΣ</t>
  </si>
  <si>
    <t>ΔΙΑΧΕΙΡΙΣΗ ΠΟΙΟΤΗΤΑΣ ΤΡΟΦΙΜΩΝ / ΜΕΣΟΓΕΙΑΚΟ ΑΓΡΟΝΟΜΙΚΟ ΙΝΣΤΙΤΟΥΤΟ ΧΑΝΙΩΝ</t>
  </si>
  <si>
    <t xml:space="preserve"> ΤΣΙΓΑΡΙΔΑ</t>
  </si>
  <si>
    <t>ΘΩΜΑΣ</t>
  </si>
  <si>
    <t>2106971685</t>
  </si>
  <si>
    <t>6976560716</t>
  </si>
  <si>
    <t>ΓΕΩΠΟΝΙΚΟ ΠΑΝΕΠΙΣΤΗΜΙΟ ΑΘΗΝΩΝ - ΤΜΗΜΑ ΕΠΙΣΤΗΜΗΣ &amp; ΤΕΧΝΟΛΟΓΙΑΣ ΤΡΟΦΙΜΩΝ</t>
  </si>
  <si>
    <t>ΜΕΘΕΝΙΤΟΥ</t>
  </si>
  <si>
    <t>ΓΕΩΡΓΙΑ</t>
  </si>
  <si>
    <t>ΑΜΑΡΟΥΣΙΟΥ</t>
  </si>
  <si>
    <t>2106859518</t>
  </si>
  <si>
    <t>6946064187</t>
  </si>
  <si>
    <t>Κτηνιατρικη σχολή ΑΠΘ</t>
  </si>
  <si>
    <t>PhD τοξικολογία/Ιατρική σχολή Αθηνών</t>
  </si>
  <si>
    <t xml:space="preserve">Κωνσταντίνος </t>
  </si>
  <si>
    <t>ΓΑΛΑΤΣΙΟΥ</t>
  </si>
  <si>
    <t>2102287725</t>
  </si>
  <si>
    <t xml:space="preserve">Ιατρικής Σχολή Αθηνών </t>
  </si>
  <si>
    <t xml:space="preserve">Δημόσια Υγεία </t>
  </si>
  <si>
    <t xml:space="preserve">Επιδημιολογία - Δημόσια Υγεία </t>
  </si>
  <si>
    <t xml:space="preserve">Γεώργιος </t>
  </si>
  <si>
    <t>ΑΓΙΑΣ ΠΑΡΑΣΚΕΥΗΣ</t>
  </si>
  <si>
    <t>2106516221</t>
  </si>
  <si>
    <t>ΔΙΑΜΑΝΤΟΠΟΥΛΟΣ</t>
  </si>
  <si>
    <t>2810259742</t>
  </si>
  <si>
    <t>ΠΑΝΕΠΙΣΤΗΜΙΟ ΚΡΗΤΗΣ-ΤΜΗΜΑ ΧΗΜΕΙΑΣ ?ΧΗΜΕΙΑΣ</t>
  </si>
  <si>
    <t>360</t>
  </si>
  <si>
    <t>16/05/2013</t>
  </si>
  <si>
    <t>ΔΑΟΥΤΑΚΟΥ</t>
  </si>
  <si>
    <t>2102848328</t>
  </si>
  <si>
    <t>6979452255</t>
  </si>
  <si>
    <t>ΔΗΜΟΣΙΑΣ ΥΓΙΕΙΝΗΣ
ΣΧΟΛΗ ΕΠΑΓΓΕΛΜΑΤΩΝ ΥΓΕΙΑΣ ΚΑΙ ΠΡΟΝΟΙΑΣ</t>
  </si>
  <si>
    <t>ΧΑΒΙΑΡΑ</t>
  </si>
  <si>
    <t>2271028160</t>
  </si>
  <si>
    <t>6942433558</t>
  </si>
  <si>
    <t>ΘΕΤΙΚΩΝ ΕΠΙΣΤΗΜΩΝ/ΤΜΗΜΑ ΧΗΜΕΙΑΣ</t>
  </si>
  <si>
    <t>ΦΑΡΜΑΚΕΥΤΙΚΗΣ/ ΣΕ ΕΞΕΛΙΞΗ</t>
  </si>
  <si>
    <t>ΑΝΟΡΓΑΝΗΣ ΧΗΜΕΙΑΣ</t>
  </si>
  <si>
    <t>ΣΤΑΜΑΤΗ-ΣΟΡΩΤΟΥ</t>
  </si>
  <si>
    <t>ΜΑΡΓΑΡΙΤΑ</t>
  </si>
  <si>
    <t>ΘΕΣΠΡΩΤΙΑΣ</t>
  </si>
  <si>
    <t>ΗΓΟΥΜΕΝΙΤΣΗΣ</t>
  </si>
  <si>
    <t>2665022913</t>
  </si>
  <si>
    <t>6972725393</t>
  </si>
  <si>
    <t>ΠΤΥΧΙΟ ΔΗΜΟΣΙΑΣ ΥΓΙΕΙΝΗΣ ΤΗΣ ΣΧΟΛΗΣ ΕΠΑΓΓΕΛΜΑΤΩΝ ΥΓΕΙΑΣ ΠΡΟΝΟΙΑΣ ΤΕΙ ΑΘΗΝΑΣ</t>
  </si>
  <si>
    <t>ΚΑΤΕΛΑΝΟΥ</t>
  </si>
  <si>
    <t>2109851047</t>
  </si>
  <si>
    <t>6974066730</t>
  </si>
  <si>
    <t>ΧΗΜΙΚΩΝ ΜΗΧΑΝΙΚΩΝ ΕΘΝΙΚΟ ΜΕΤΣΟΒΙΟ ΠΟΛΥΤΕΧΝΕΙΟ</t>
  </si>
  <si>
    <t>ΠΑΠΑΔΑΚΗΣ</t>
  </si>
  <si>
    <t>2810214007</t>
  </si>
  <si>
    <t>6973479792</t>
  </si>
  <si>
    <t>ΣΧΟΛΗ ΕΠΑΓΓΕΛΜΑΤΩΝ ΥΓΕΙΑΣ ΠΡΟΝΟΙΑΣ ΑΤΕΙ ΑΘΗΝΑΣ ΥΓΙΕΙΝΟΛΟΓΟΣ ΤΕ.</t>
  </si>
  <si>
    <t>ΣΤΑΘΟΥΛΟΠΟΥΛΟΥ</t>
  </si>
  <si>
    <t>ΛΥΜΠΕΡΙΟΣ</t>
  </si>
  <si>
    <t>2310441130</t>
  </si>
  <si>
    <t>6944423932</t>
  </si>
  <si>
    <t>ΣΧΟΛΗ ΘΕΤΙΚΩΝ ΕΠΙΣΤΗΜΩΝ ΑΠΘ, ΠΤΥΧΙΟ ΧΗΜΕΙΑΣ</t>
  </si>
  <si>
    <t>ΜΕΤΑΠΤΥΧΙΑΚΟ ΔΙΠΛΩΜΑ ΤΕΧΝΟΛΟΓΙΑΣ ΤΡΟΦΙΜΩΝ - ΔΙΑΣΦΑΛΙΣΗΣ ΠΟΙΟΤΗΤΑΣ, ΠΑΝΕΠΙΣΤΗΜΙΟ READING UK</t>
  </si>
  <si>
    <t>ΜΩΡΑΪΤΙΔΟΥ</t>
  </si>
  <si>
    <t>ΟΙΝΟΦΥΤΩΝ</t>
  </si>
  <si>
    <t>2262075773</t>
  </si>
  <si>
    <t>6944435349</t>
  </si>
  <si>
    <t>ΣΧΟΛΗ ΤΕΧΝΟΛΟΓΙΑ ΤΡΟΦΙΜΩΝ ΚΑΙ ΔΙΑΤΡΟΦΗΣ, ΤΜΗΜΑ ΤΕΧΝΟΛΟΓΙΑΣ ΤΡΟΦΙΜΩΝ (ΤΕΙ ΑΘΗΝΩΝ)</t>
  </si>
  <si>
    <t xml:space="preserve">ΒΑΓΕΝΑΣ </t>
  </si>
  <si>
    <t>ΓΕΩΤΕΧΝΙΚΩΝ ΕΠΙΣΤΗΜΩΝ Α.Π.Θ. / ΤΜΗΜΑ ΓΕΩΠΟΝΙΑΣ</t>
  </si>
  <si>
    <t>ΤΕΙ ΑΘΗΝΑΣ / ΥΓΙΕΙΝΟΛΟΓΟΣ ΤΕ</t>
  </si>
  <si>
    <t>Λεωνίδας</t>
  </si>
  <si>
    <t>ΓΛΥΚΩΝ ΝΕΡΩΝ</t>
  </si>
  <si>
    <t>Γεωπονικό Πανεπιστήμιο Αθηνών, τμήμα Φυτικής Παραγωγής</t>
  </si>
  <si>
    <t>ΓΡΥΜΠΟΓΙΑΝΝΗ</t>
  </si>
  <si>
    <t>ΑΧΙΛΛΕΑΣ</t>
  </si>
  <si>
    <t>ΓΕΩΠΟΝΙΚΟ ΠΑΝΕΠΙΣΤΗΜΙΟ ΑΘΗΝΩΝ/ ΤΜΗΜΑ ΕΠΙΣΤΗΜΗΣ ΚΑΙ ΤΕΧΝΟΛΟΓΙΑΣ ΤΡΟΦΙΜΩΝ</t>
  </si>
  <si>
    <t>ΓΕΩΠΟΝΙΚΟ ΠΑΝΕΠΙΣΤΗΜΙΟ ΑΘΗΝΩΝ/ ΕΠΙΣΤΗΜΗ ΚΑΙ ΤΕΧΝΟΛΟΓΙΑ ΤΡΟΦΙΜΩΝ ΚΑΙ ΔΙΑΤΡΟΦΗ ΤΟΥ ΑΝΘΡΩΠΟΥ/ ΣΥΣΤΗΜΑΤΑ</t>
  </si>
  <si>
    <t>Πολύμερος</t>
  </si>
  <si>
    <t>ΑΠΘ Σχολή Γεωτεχνικών Επιστημών Τμήμα Γεωπονίας, Τομέας επιστήμης Τροφίμων</t>
  </si>
  <si>
    <t>ΜΑΚΡΗ</t>
  </si>
  <si>
    <t>ΤΕΧΝΟΛΟΓΙΑΣ ΤΡΟΦΙΜΩΝ ΤΕΙ ΘΕΣΣΑΛΟΝΙΚΗΣ</t>
  </si>
  <si>
    <t>ΣΚΑΝΔΑΜΗΣ</t>
  </si>
  <si>
    <t>ΠΑΝΕΠΙΣΤΗΜΙΟ ΑΘΗΝΩΝ-ΣΧΟΛΗ ΘΕΤΙΚΩΝ ΕΠΙΣΤΗΜΩΝ-ΤΜΗΜΑ ΧΗΜΕΙΑΣ</t>
  </si>
  <si>
    <t>master Γεωπονιας-Επιστημης και Τεχνολογίας Τροφίμων, ΑΠΘ</t>
  </si>
  <si>
    <t>ΠΑΝΑ</t>
  </si>
  <si>
    <t>ΕΘΝΙΚΟ &amp; ΚΑΠΟΔΙΣΤΡΙΑΚΟ ΠΑΝΕΠΙΣΤΗΜΙΟ ΑΘΗΝΩΝ, ΤΜΗΜΑ ΧΗΜΕΙΑΣ</t>
  </si>
  <si>
    <t>ΝΟΥΣΙΑΣ</t>
  </si>
  <si>
    <t>ΗΡΑΚΛΗΣ</t>
  </si>
  <si>
    <t>APPLIED FISH BIOLOGY</t>
  </si>
  <si>
    <t>ΜΙΚΡΟΒΙΟΛΟΓΙΑ</t>
  </si>
  <si>
    <t>ΧΑΒΙΑΤΣΟΣ</t>
  </si>
  <si>
    <t>ΠΑΡΑΣΚΕΥΑΣ</t>
  </si>
  <si>
    <t>ΡΑΦΗΝΑΣ</t>
  </si>
  <si>
    <t>ΤΕΙ/ΤΕΧΝΟΛΟΓΟΣ ΤΡΟΦΙΜΩΝ</t>
  </si>
  <si>
    <t>Bsc Engineering</t>
  </si>
  <si>
    <t>Βασίλειος Τσάλης</t>
  </si>
  <si>
    <t>ΠΤΥΧΙΟ:ΤΕΧΝΟΛΟΓΙΑΣ ΓΕΩΡΓΙΚΩΝ ΠΡΟΪΟΝΤΩΝ ΣΧΟΛΗΣ:ΤΕΧΝΟΛΟΓΙΑΣ ΓΕΩΠΟΝΙΑΣ Τ.Ε.Ι. ΚΑΛΑΜΑΤΑΣ</t>
  </si>
  <si>
    <t>ΤΕΧΝΟΛΟΓΟΣ ΓΕΩΠΟΝΟΣ- ΙΧΘΥΟΛΟΓΟΣ ΑΤΕΙ ΘΕΣΣΑΛΟΝΙΚΗΣ</t>
  </si>
  <si>
    <t>ΘΕΟΔΟΣΙΟΥ</t>
  </si>
  <si>
    <t xml:space="preserve">MBA - STRATHCLYDE UNIVERSITY </t>
  </si>
  <si>
    <t>ΑΔΑΜΟΠΟΥΛΟΥ</t>
  </si>
  <si>
    <t>ΜΥΡΤΩ</t>
  </si>
  <si>
    <t>ΝΕΑΣ ΜΑΚΡΗΣ</t>
  </si>
  <si>
    <t>ΕΠΙΣΤΗΜΗ ΚΑΙ ΤΕΧΝΟΛΟΓΙΑ ΤΡΟΦΙΜΩΝ-ΓΕΩΠΟΝΙΚΟ ΑΘΗΝΩΝ</t>
  </si>
  <si>
    <t>ΜΗΤΡΟΥΣΟΥΔΗΣ</t>
  </si>
  <si>
    <t xml:space="preserve">ΤΕΙ ΛΑΡΙΣΑΣ        ΤΕΧΝΟΛΟΓΩΝ ΓΕΩΠΟΝΙΑΣ </t>
  </si>
  <si>
    <t>ΕΙΔΙΚΗ ΑΓΩΓΗ</t>
  </si>
  <si>
    <t>ΟΙΚΟΝΟΜΙΔΟΥ</t>
  </si>
  <si>
    <t>ΙΑΤΡΙΚΗ ΣΧΟΛΗ ΑΘΗΝΩΝ "ΠΕΡΙΒΑΛΛΟΝ ΚΑΙ ΥΓΕΙΑ"</t>
  </si>
  <si>
    <t>Δ.Μ.Π.Σ. Ε.Μ.Π. ΔΙΑΧΕΙΡΙΣΗ ΥΔΑΤΙΝΩΝ ΠΟΡΩΝ</t>
  </si>
  <si>
    <t>ΚΟΒΑΝΗ</t>
  </si>
  <si>
    <t xml:space="preserve">ΤΕΙ ΑΘΗΝΑΣ ΤΜΗΜΑ ΤΕΧΝΟΛΟΓΙΑΣ ΤΡΟΦΙΜΩΝ ΚΑΙ ΔΙΑΤΡΟΦΗΣ </t>
  </si>
  <si>
    <t>ΔΑΔΑΜΟΓΙΑ</t>
  </si>
  <si>
    <t>ΚΤΗΝΙΑΤΡΙΚΗ ΣΧΟΛΗ ΑΠΘ ΠΤΥΧΙΟ ΚΤΗΝΙΑΤΡΙΚΗΣ (ΚΑΤΕΥΘΥΝΣΗ ΥΓΙΕΙΝΗΣ ΚΑΙ ΤΕΧΟΛΟΓΙΑΣ ΤΡΟΦΙΜΩΝ)</t>
  </si>
  <si>
    <t>ΕΠΙΣΤΗΜΗ ΤΡΟΦΙΜΩΝ ΚΑΙ ΔΙΑΤΡΟΦΗ ΠΑΝ/ΜΙΟ ΧΗΜΕΙΑΣ ΙΩΑΝΝΙΝΩΝ</t>
  </si>
  <si>
    <t xml:space="preserve">ΠΙΣΤΟΠΟΙΗΤΙΚΟ ΕΠΙΜΟΡΦΩΣΗΣ HACCP-ISO Ποιότητα Τροφίμων 8μηνης διαρκειας του Εθνικού &amp; Καποδιστριακού </t>
  </si>
  <si>
    <t xml:space="preserve">Πτυχίο Χημείας Πανεπιστημίου Αθηνών. </t>
  </si>
  <si>
    <t xml:space="preserve">Πιστοποιητικό Οινολογικής Εκπαίδευσης Πανεπιστημίου Αθηνών. </t>
  </si>
  <si>
    <t>Μεταπτυχιακό Δίπλωμα Ειδίκευσης στη Βιομηχανική Χημεία Πανεπιστημίου Αθηνών</t>
  </si>
  <si>
    <t xml:space="preserve">Διδακτορική Διατριβή στη  Βιομηχανική Χημεία Πανεπιστημίου Αθηνών. </t>
  </si>
  <si>
    <t>ΧΑΙΔΗΣ</t>
  </si>
  <si>
    <t>ΑΙΤΩΛΙΚΟΥ</t>
  </si>
  <si>
    <t>2632023325</t>
  </si>
  <si>
    <t>6974123419</t>
  </si>
  <si>
    <t>ΣΧΟΛΗ ΕΠΑΓΓΕΛΜΑΤΩΝ ΥΓΕΙΑΣ ΚΑΙ ΠΡΟΝΟΙΑΣ ΚΑΤΕΕ ΑΘΗΝΑΣ ΙΣΟΤΙΜΙΑ ΤΕΙ</t>
  </si>
  <si>
    <t>ΣΙΔΕΡΑΣ</t>
  </si>
  <si>
    <t>2104975177</t>
  </si>
  <si>
    <t>6972003679</t>
  </si>
  <si>
    <t>ΤΕΙ ΑΘΗΝΑΣ/ΣΧΟΛΗ ΕΠΑΓΓΕΛΑΜΑΤΩΝ ΥΓΕΙΑΣ ΚΑΙ ΠΡΟΝΟΙΑΣ/ΔΙΠΛΩΜΑ ΥΓΙΕΙΝΟΛΟΓΟΥ Τ.Ε. – ΕΠΟΠΤΗ ΔΗΜΟΣΙΑΣ ΥΓΙΕΙ</t>
  </si>
  <si>
    <t>ΕΘΝΙΚΟ ΚΑΠΟΔΙΣΤΡΙΑΚΟ ΠΑΝΕΠΙΣΤΗΜΙΟ ΑΘΗΝΩΝ/ ΤΜΗΜΑ ΙΑΤΡΙΚΗΣ/Π.Μ.Σ. ΠΕΡΙΒΑΛΛΟΝ ΚΑΙ ΥΓΕΙΑ: ΔΙΑΧΕΙΡΙΣΗ ΠΕΡ</t>
  </si>
  <si>
    <t>ΤΗΓΑΝΙΤΑΣ</t>
  </si>
  <si>
    <t>2117054538</t>
  </si>
  <si>
    <t>6945973998</t>
  </si>
  <si>
    <t>ΑΝΟΙΧΤΟ ΠΑΝΕΠΙΣΤΗΜΙΟ
ΤΜΗΜΑ ΔΙΑΣΦΑΛΙΣΗ ΠΟΙΟΤΗΤΑΣ (ΣΕ ΕΞΕΛΙΞΗ)</t>
  </si>
  <si>
    <t>6973386261</t>
  </si>
  <si>
    <t>Υγιεινολόγος ΤΕ</t>
  </si>
  <si>
    <t>2331350209</t>
  </si>
  <si>
    <t>6972913966</t>
  </si>
  <si>
    <t>Δημόσιας Υγιεινής/Επόπτρια Δημόσιας Υγείας</t>
  </si>
  <si>
    <t>ΚΑΛΦΑΣ</t>
  </si>
  <si>
    <t>2310217900</t>
  </si>
  <si>
    <t>6977143600</t>
  </si>
  <si>
    <t>ΓΕΩΠΟΝΟΣ, ΣΧΟΛΉ ΣΕΩΤΕΧΝΙΚΏΝ ΕΠΙΣΤΗΜΏΝ, ΑΡΙΣΤΟΤΕΛΕΙΟ ΠΑΝΕΠΙΣΤΗΜΙΟ ΘΕΣΣΑΛΟΝΙΚΗΣ</t>
  </si>
  <si>
    <t>«ΣΥΣΤΗΜΑΤΑ ΔΙΑΧΕΙΡΙΣΗΣ ΠΟΙΟΤΗΤΑΣ ΚΑΙ ΟΡΓΑΝΩΣΗΣ ΠΑΡΑΓΩΓΗΣ ΣΤΗ ΒΙΟΜΗΧΑΝΙΑ ΤΡΟΦΙΜΩΝ» 
Αλεξάνδρειο Τεχν</t>
  </si>
  <si>
    <t>Tritrophic relationships amongst cultivars of olives Olea Europea, the scale insect Parlatoria oleae</t>
  </si>
  <si>
    <t>ΜΠΟΥΓΟΥΔΗΣ</t>
  </si>
  <si>
    <t>2310580086</t>
  </si>
  <si>
    <t>6944453177</t>
  </si>
  <si>
    <t>ΣΧΟΛΗ ΤΕΧΝΟΛΟΓΙΑΣ ΤΡΟΦΙΜΩΝ ΚΑΙ ΔΙΑΤΡΟΦΗΣ
ΠΤΥΧΙΟ ΤΕΧΝΟΛΟΓΙΑΣ ΤΡΟΦΙΜΩΝ</t>
  </si>
  <si>
    <t>MSc FOOD TECHNOLOGY - QUALITY ASSURANCE
MSc ΤΕΧΝΟΛΟΓΙΑΣ ΤΡΟΦΙΜΩΝ - ΔΙΑΣΦΑΛΙΣΗ ΠΟΙΟΤΗΤΑΣ</t>
  </si>
  <si>
    <t>ΚΩΝΣΤΑΝΤΙΝΟΥ</t>
  </si>
  <si>
    <t>ΓΙΑΝΝΟΥΛΑ</t>
  </si>
  <si>
    <t>ΛΑΜΙΕΩΝ</t>
  </si>
  <si>
    <t>6945882156</t>
  </si>
  <si>
    <t>ΣΕΥΠ/ΔΗΜΟΣΙΑ ΥΓΙΕΙΝΗ
ΤΕΙ ΑΘΗΝΑΣ</t>
  </si>
  <si>
    <t>ΣΕΥΠ/ΝΟΣΗΛΕΥΤΙΚΗ
ΤΕΙ ΛΑΜΙΑΣ</t>
  </si>
  <si>
    <t>ΑΣΠΑΙΥΕ/ΕΠΠΑΙΚ</t>
  </si>
  <si>
    <t>2431074234</t>
  </si>
  <si>
    <t>6973019103</t>
  </si>
  <si>
    <t>φυσικομαθηματική Σχολή Τμήμα Χημείας</t>
  </si>
  <si>
    <t>2431073558</t>
  </si>
  <si>
    <t>6976517158</t>
  </si>
  <si>
    <t>ΧΗΜΕΙΑΣ ΤΗΣ ΦΥΣΙΚΟΜΑΘΗΜΑΤΙΚΗΣ ΣΧΟΛΗΣ ΤΟΥ ΠΑΝΕΠΙΣΤΗΜΙΟΥ ΑΘΗΝΩΝ</t>
  </si>
  <si>
    <t>ΕΦΑΡΜΟΣΜΕΝΗ ΔΗΜΟΣΙΑ ΥΓΕΙΑ ΚΑΙ ΠΕΡΙΒΑΛΛΟΝΤΙΚΗ ΥΓΙΕΙΝΗ ΤΟΥ ΤΜΗΜΑΤΟΣ ΙΑΤΡΙΚΗΣ ΤΟΥ ΠΑΝΕΠΙΣΤΗΜΙΟΥ ΘΕΣΣΑΛΙ</t>
  </si>
  <si>
    <t>ΘΑΛΑΣΣΙΝΑΚΗ</t>
  </si>
  <si>
    <t>ΝΙΚΗ</t>
  </si>
  <si>
    <t>2810540142</t>
  </si>
  <si>
    <t>6932199566</t>
  </si>
  <si>
    <t>ΤΕΧΝΟΛΟΓΙΑ ΤΡΟΦΙΜΩΝ ΤΕΙ ΑΘΗΝΩΝ</t>
  </si>
  <si>
    <t>ΜΑΤΣΟΥΚΗ</t>
  </si>
  <si>
    <t>2610279280</t>
  </si>
  <si>
    <t>ΤΕΙ ΚΡΗΤΗΣ - ΔΙΟΙΚΗΣΗΣ ΚΑΙ ΟΙΚΟΝΟΜΙΑΣ - ΤΟΥΡΙΣΤΙΚΩΝ ΕΠΙΧΕΙΡΗΣΕΩΝ</t>
  </si>
  <si>
    <t>ΠΑΤΕΣ ΙΩΑΝΝΙΝΩΝ - ΣΕΛΕΤΕ - ΠΤΥΧΙΟ ΠΑΙΔΑΓΩΓΙΚΩΝ ΣΠΟΥΔΩΝ</t>
  </si>
  <si>
    <t xml:space="preserve">ΛΕΒΕΝΤΗΣ </t>
  </si>
  <si>
    <t>ΚΑΝΕΛΛΟΣ</t>
  </si>
  <si>
    <t>ΠΤΥΧΙΟ ΤΕΧΝΟΛΟΓΙΑΣ ΤΡΟΦΙΜΩΝ ΚΑΙ ΔΙΑΤΡΟΦΗΣ ΤΜΗΜΑ ΤΕΧΝΟΛΟΓΙΑΣ ΤΡΟΦΙΜΩΝ ΤΕΙ ΑΘΗΝΑΣ</t>
  </si>
  <si>
    <t>ΔΕΛΗΓΕΩΡΓΗ</t>
  </si>
  <si>
    <t>ΚΤΗΝΙΑΤΡΙΚΗ ΣΧΟΛΗ ΑΡΙΣΤΟΤΕΛΕΙΟ ΠΑΝΕΠΙΣΤΗΜΙΟ ΘΕΣΣΑΛΟΝΙΚΗΣ</t>
  </si>
  <si>
    <t>ΘΩΜΑΙΔΟΥ</t>
  </si>
  <si>
    <t>Φυσικομαθηματική Πανεπιστημίου Αθηνών/Χημικό τμήμα</t>
  </si>
  <si>
    <t>ΓΕΩΠΟΝΩΝ ΓΕΩΠΟΝΙΚΟ ΠΑΝΕΠΙΣΤΗΜΙΟ ΑΘΗΝΩΝ</t>
  </si>
  <si>
    <t>ΑΕΙΦΟΡΙΚΗ ΔΙΑΧΕΙΡΙΣΗ ΠΡΟΣΤΑΤΕΥΟΜΕΝΩΝ ΠΕΡΙΟΧΩΝ ΤΜΗΜΑ ΔΙΑΧΕΙΡΙΣΗΣ ΠΕΡΙΒΑΛΛΟΝΤΟΣ ΚΑΙ ΦΥΣΙΚΩΝ ΠΟΡΩΝ</t>
  </si>
  <si>
    <t>ΚΑΠΑΣΣΑ</t>
  </si>
  <si>
    <t>ΠΤΥΧΙΟ ΧΗΜΕΙΑΣ, ΕΘΝΙΚΟ ΚΑΙ ΚΑΠΟΔΙΣΤΡΙΑΚΟ ΠΑΝΕΠΙΣΤΗΜΙΟ ΑΘΗΝΩΝ, ΣΧΟΛΗ ΘΕΤΙΚΩΝ ΕΠΙΣΤΗΜΩΝ</t>
  </si>
  <si>
    <t>ΔΙΔΑΚΤΙΚΗ ΧΗΜΕΙΑΣ ΚΑΙ ΝΕΕΣ ΤΕΧΝΟΛΟΓΙΕΣ, ΤΜΗΜΑ ΧΗΜΕΙΑΣ</t>
  </si>
  <si>
    <t>ΑΝΑΠΤΥΞΗ ΚΑΙ ΕΦΑΡΜΟΓΗ ΕΚΠΑΙΔΕΥΤΙΚΟΥ ΥΛΙΚΟΥ ΠΡΑΣΙΝΗΣ ΧΗΜΕΙΑΣ ΣΤΟ ΠΛΑΙΣΙΟ ΤΗΣ ΑΕΙΦΟΡΙΑΣ ΜΕ ΕΜΦΑΣΗ ΣΤΗΝ</t>
  </si>
  <si>
    <t>ΑΛΕΞΑΝΔΡΗΣ</t>
  </si>
  <si>
    <t>ΑΠΘ, ΣΧΟΛΗ ΓΕΩΤΕΧΝΙΚΩΝ ΕΠΙΣΤΗΜΩΝ, ΤΜΗΜΑ ΓΕΩΠΟΝΙΑΣ, ΕΙΔΙΚΕΥΣΗ ΓΕΩΡΓΙΚΩΝ ΒΙΟΜΗΧΑΝΙΩΝ ΚΑΙ ΤΕΧΝΟΛΟΓΙΑΣ Τ</t>
  </si>
  <si>
    <t>ΕΑΠ, ΣΧΟΛΗ ΘΕΤΙΚΩΝ ΕΠΙΣΤΗΜΩΝ ΚΑΙ ΤΕΧΝΟΛΟΓΙΑΣ, ΜΕΤΑΠΤΥΧΙΑΚΟ ΔΙΠΛΩΜΑ ΕΙΔΙΚΕΥΣΗΣ ΣΤΗΝ ΔΙΑΣΦΑΛΙΣΗ ΠΟΙΟΤΗ</t>
  </si>
  <si>
    <t>ΝΙΚΟΛΑΚΟΠΟΥΛΟΥ</t>
  </si>
  <si>
    <t>ΓΕΩΠΟΝΙΚΟ ΠΑΝΕΠΙΣΤΗΜΙΟ ΑΘΗΝΩΝ/ ΓΕΩΠΟΝΟΣ (ΤΜΗΜΑ ΑΞΟΠΟΙΗΣΗΣ ΦΥΣ.ΠΟΡΩΝ ΚΑΙ ΓΕΩΡΓ.ΜΗΧΝΑΝΙΚΗΣ)</t>
  </si>
  <si>
    <t xml:space="preserve">ΠΑΠΑΔΗΜΗΤΡΙΟΥ </t>
  </si>
  <si>
    <t>ΑΔΑΜΟΣ</t>
  </si>
  <si>
    <t>ΠΟΛΥΤΕΧΝΙΚΗ ΣΧΟΛΗ ΠΑΝΕΠΙΣΤΗΜΙΟΥ ΠΑΤΡΩΝ, ΤΜΗΜΑ ΧΗΜΙΚΩΝ ΜΗΧΑΝΙΚΩΝ</t>
  </si>
  <si>
    <t>Close</t>
  </si>
  <si>
    <t>Open</t>
  </si>
  <si>
    <t>ΣΙΝΑΝΗΣ</t>
  </si>
  <si>
    <t>ΚΤΗΝΙΑΤΡΙΚΗ ΣΧΟΛΗ / ΑΡΙΣΤΟΤΕΛΕΙΟ ΠΑΝΕΠΙΣΤΗΜΙΟ ΘΕΣΣΑΛΟΝΙΚΗΣ</t>
  </si>
  <si>
    <t>HACCP / SALFORD UNIVERSITY</t>
  </si>
  <si>
    <t>ΛΑΣΚΑΡΙΔΗΣ</t>
  </si>
  <si>
    <t>ΧΗΜΙΚΟΣ ΜΗΧΑΝΙΚΟΣ, ΠΟΛΥΤΕΧΝΙΚΗ ΣΧΟΛΗ, ΑΠΘ</t>
  </si>
  <si>
    <t>ΧΗΜΕΙΑΤΡΟΦΙΜΩΝ, ΤΜΗΜΑ ΧΗΜΙΚΩΝ ΜΗΧΑΝΙΚΩΝ, ΠΟΛΥΤΕΧΝΙΚΗ ΣΧΟΛΗ, ΑΠΘ</t>
  </si>
  <si>
    <t>Α.Π.Θ. Γεωπονική Σχολή, Τομέας Επιστήμης και Τεχνολογίας Τροφίμων Ε.Α.Π. Διασφάλιση Ποιότητας (σε εξέλιξη)</t>
  </si>
  <si>
    <t>ΚΩΣΤΑΚΗ</t>
  </si>
  <si>
    <t>ΓΕΩΠΟΝΙΚΟ ΠΑΝΕΠΙΣΤΗΜΙΟ ΑΘΗΝΩΝ- ΤΜΗΜΑ ΕΠΙΣΤΗΜΗΣ ΚΑΙ ΤΕΧΝΟΛΟΓΙΑΣ ΤΡΟΦΙΜΩΝ</t>
  </si>
  <si>
    <t>ΧΑΤΖΗΑΝΔΡΕΟΥ</t>
  </si>
  <si>
    <t>ΣΧΟΛΗ ΤΕΧΝΟΛΟΓΙΑΣ ΤΡΟΦΙΜΩΝ ΚΑΙ ΔΙΑΤΡΟΦΗΣ</t>
  </si>
  <si>
    <t>ΜΠΑΜΠΑΛΟΥΚΑΣ</t>
  </si>
  <si>
    <t xml:space="preserve">ΣΧΟΛΗ ΕΠΑΓΓΕΛΜΑΤΩΝ ΥΓΕΙΑΣ &amp; ΠΡΟΝΟΙΑΣ ΤΕΙ ΑΘΗΝΑΣ / ΥΓΙΕΙΝΟΛΟΓΟΣ ΤΕ </t>
  </si>
  <si>
    <t>ΑΣΗΜΑΚΟΠΟΥΛΟΥ</t>
  </si>
  <si>
    <t>ΣΠΥΡΙΔΩΝΑΣ</t>
  </si>
  <si>
    <t>ΔΙΟΙΚΗΣΗ ΕΠΙΧΕΙΡΗΣΕΩΝ ΠΑΡΑΓΩΓΗΣ ΤΡΟΦΙΜΩΝ</t>
  </si>
  <si>
    <t>ΜΕΛΕΝΙΟΣ</t>
  </si>
  <si>
    <t>ΣΧΟΛΗ ΧΗΜΙΚΩΝ ΜΗΧΑΝΙΚΩΝ - ΣΟΦΙΑ ΒΟΥΛΓΑΡΙΑΣ</t>
  </si>
  <si>
    <t>ΚΙΡΚΑΓΑΣΛΗΣ - ΚΑΡΑΓΙΑΝΝΟΠΟΥΛΟΣ</t>
  </si>
  <si>
    <t>2109680128</t>
  </si>
  <si>
    <t>6932477619</t>
  </si>
  <si>
    <t>ΓΕΩΠΟΝΙΚΟ ΠΑΝΕΠΙΣΤΗΜΙΟ ΑΘΗΝΩΝ Τμήμα Αγροτικής Οικονομίας και Ανάπτυξης / ΓΕΩΠΟΝΟΣ</t>
  </si>
  <si>
    <t>ΠΑΝΕΠΙΣΤΗΜΙΟ ΠΕΙΡΑΙΑ Τμήμα Οργάνωσης και Διοίκησης Επιχειρήσεων / MBA στη Διοίκηση Ολικής Ποιότητας</t>
  </si>
  <si>
    <t xml:space="preserve">ΜΠΑΤΖΗΣ </t>
  </si>
  <si>
    <t>ΧΑΛΚΙΔΙΚΗΣ</t>
  </si>
  <si>
    <t>ΣΙΘΩΝΙΑΣ</t>
  </si>
  <si>
    <t>2375072446</t>
  </si>
  <si>
    <t>6944681034</t>
  </si>
  <si>
    <t xml:space="preserve">ΜΑΓΕΙΡΙΚΗΣ ΤΕΧΝΗΣ / ΟΤΕΚ / ΜΕΤΕΚΠΑΙΔΕΥΣΗ ΜΙΣΘΩΤΩΝ ΤΟΥΡΙΣΤΙΚΩΝ ΕΠΑΓΓΕΛΜΑΤΩΝ </t>
  </si>
  <si>
    <t>ΨΑΡΙΔΗΣ</t>
  </si>
  <si>
    <t>ΘΗΡΑΣ</t>
  </si>
  <si>
    <t>2286031096</t>
  </si>
  <si>
    <t>6972149043</t>
  </si>
  <si>
    <t>ΤΜΗΜΑ ΔΗΜΟΣΙΑΣ ΥΓΙΕΙΝΗΣ ΤΕΙ ΑΘΗΝΑΣ</t>
  </si>
  <si>
    <t>ΥΓΙΕΙΝΗ ΑΣΦΑΛΕΙΑ ΕΡΓΑΣΙΑΣ
ΤΜΗΜΑ ΙΑΤΡΙΚΗΣ ΠΑΝΕΠΙΣΤ. ΘΡΑΚΗΣ</t>
  </si>
  <si>
    <t>ΣΕΡΑΣΚΙΕΡΗ</t>
  </si>
  <si>
    <t>ΑΝΘΟΥΛΑ</t>
  </si>
  <si>
    <t>2286023748</t>
  </si>
  <si>
    <t>6972540567</t>
  </si>
  <si>
    <t>ΤΕΙ ΑΘΗΝΑΣ- ΤΜΗΜΑ ΔΗΜΟΣΙΑΣ ΥΓΙΕΙΝΗΣ
ΥΓΙΕΙΝΟΛΟΓΟΣ</t>
  </si>
  <si>
    <t>ΒΟΗΘΟΣ ΙΑΤΡΙΚΩΝ ΕΡΓΑΣΤΗΡΙΟΥ- ΤΕΛ ΕΥΚΛΕΙΔΗ ΘΕΣ/ΚΗΣ</t>
  </si>
  <si>
    <t>ΒΡΕΝΤΖΟΣ</t>
  </si>
  <si>
    <t>2810324836</t>
  </si>
  <si>
    <t>ΤΡΑΓΟΥΔΑΣ</t>
  </si>
  <si>
    <t>ΜΠΟΥΣΙΟΣ</t>
  </si>
  <si>
    <t>2321054136</t>
  </si>
  <si>
    <t>6972886098</t>
  </si>
  <si>
    <t>ΠΟΛΥΤΕΧΝΙΚΗ/ΧΗΜΙΚΩΝ ΜΗΧΑΝΙΚΩΝ</t>
  </si>
  <si>
    <t>ΠΕΡΙΒΑΛΛΟΝΤΙΚΟΣ ΣΧΕΔΙΑΣΜΟΣ ΕΡΓΩΝ ΥΠΟΔΟΜΗΣ</t>
  </si>
  <si>
    <t>ΙΟΡΔΑΝΗΣ</t>
  </si>
  <si>
    <t>ΚΑΣΤΟΡΙΑΣ</t>
  </si>
  <si>
    <t>2467023097</t>
  </si>
  <si>
    <t>ΝΑΚΟΣ</t>
  </si>
  <si>
    <t>ΣΥΜΕΩΝ</t>
  </si>
  <si>
    <t>ΝΕΑΠΟΛΕΩΣ</t>
  </si>
  <si>
    <t>2310512697</t>
  </si>
  <si>
    <t>6977228370</t>
  </si>
  <si>
    <t>ΚΤΗΝΙΑΤΡΙΚΗ ΣΧΟΛΗ ΑΠΘ
ΚΤΗΝΙΑΤΡΟΣ</t>
  </si>
  <si>
    <t>ΥΓΙΕΙΝΗ ΤΡΟΦΙΜΩΝ ΤΟΞΙΚΟΛΟΓΙΑ</t>
  </si>
  <si>
    <t>ΛΟΥΒΙΤΑΚΗΣ</t>
  </si>
  <si>
    <t>2741081970</t>
  </si>
  <si>
    <t>6942403754</t>
  </si>
  <si>
    <t>ΧΗΜΙΚΟΣ ΜΗΧΑΝΙΚΟΣ ΠΟΛΥΤΕΧΝΕΙΟ ΠΑΤΡΩΝ</t>
  </si>
  <si>
    <t>ΦΟΥΝΤΟΥ</t>
  </si>
  <si>
    <t>2310320977</t>
  </si>
  <si>
    <t>6972095914</t>
  </si>
  <si>
    <t>ΓΕΩΤΕΧΝΙΚΩΝ ΕΠΙΣΤΗΜΩΝ
Α.Π.Θ. 
ΤΜΗΜΑ ΓΕΩΠΟΝΙΑΣ</t>
  </si>
  <si>
    <t>ΤΖΙΑΛΛΑ</t>
  </si>
  <si>
    <t>2651041551</t>
  </si>
  <si>
    <t>6944221499</t>
  </si>
  <si>
    <t>Αριστοτελειο Πανεπιστημιο Θεσσαλονικης, Σχολη Γεωτεχνικων Επιστημων, Τμήμα Γεωπονίας, Κατεύθυνση Επι</t>
  </si>
  <si>
    <t xml:space="preserve">Ελληνικό Ανοικτό Πανεπιστήμιο, Σχολή Θετικών Επιστημών και Τεχνολογίας, Διασφάλιση Ποιότητας  </t>
  </si>
  <si>
    <t xml:space="preserve">Πανεπιστήμιο Ιωαννίνων, Σχολή Επιστημών και Τεχνολογιών, Τμήμα Βιολογικών Εφαρμογών και Τεχνολογιών </t>
  </si>
  <si>
    <t>ΚΑΡΑΚΟΣ</t>
  </si>
  <si>
    <t>ΣΠΥΡΟΣ - ΡΕΜΙ</t>
  </si>
  <si>
    <t>2510243257</t>
  </si>
  <si>
    <t>6974114118</t>
  </si>
  <si>
    <t>ΤΕΧΝΟΛΟΓΙΑΣ ΤΡΟΦΙΜΩΝ &amp; ΔΙΑΤΡΟΦΗΣ / ΤΕΧΝΟΛΟΓΟΣ ΤΡΟΦΙΜΩΝ</t>
  </si>
  <si>
    <t>ΚΑΡΑΚΑΞΑΣ</t>
  </si>
  <si>
    <t>ΤΡΙΚΑΛΩΝ</t>
  </si>
  <si>
    <t>ΤΡΙΚΚΑΙΩΝ</t>
  </si>
  <si>
    <t>4231300246</t>
  </si>
  <si>
    <t>6944581529</t>
  </si>
  <si>
    <t>ΣΧΟΛΗ ΤΕΧΝΟΛΟΓΙΚΩΝ ΕΠΙΣΤΗΜΩΝ / ΤΜΗΜΑ ΓΕΩΠΟΝΙΑΣ ΦΥΤΙΚΗΣ &amp; ΖΩΙΚΗΣ ΠΑΡΑΓΩΓΗΣ</t>
  </si>
  <si>
    <t>ΚΟΥΡΟΥΝΗΣ</t>
  </si>
  <si>
    <t>ΘΕΟΦΙΛΟΣ</t>
  </si>
  <si>
    <t>ΣΑΚΕΛΛΑΡΙΟΣ</t>
  </si>
  <si>
    <t>ΝΕΑΣ ΣΜΥΡΝΗΣ</t>
  </si>
  <si>
    <t>2109319391</t>
  </si>
  <si>
    <t>6955463340</t>
  </si>
  <si>
    <t>ΧΗΜΙΚΩΝ ΜΗΧΑΝΙΚΩΝ ΕΜΠ
ΧΗΜΙΚΟΥ ΜΗΧΑΝΙΚΟΥ</t>
  </si>
  <si>
    <t>ΧΡΙΣΤΟΦΟΡΙΔΟΥ</t>
  </si>
  <si>
    <t>ΣΤΥΛΙΑΝΗ</t>
  </si>
  <si>
    <t>2410285684</t>
  </si>
  <si>
    <t>6932158628</t>
  </si>
  <si>
    <t>Τμήμα Χημείας, Πανεπιστήμιο Κρήτης
Πτυχίο Χημείας</t>
  </si>
  <si>
    <t>Εφηρμοσμένη Μοριακή Φασματοσκοπία
Τμήμα Χημείας, Πανεπιστήμιο Κρήτης</t>
  </si>
  <si>
    <t>ΑΓΓΕΛΑΚΟΠΟΥΛΟΣ</t>
  </si>
  <si>
    <t>ΒΑΙΟΣ</t>
  </si>
  <si>
    <t>ΑΓΓΕΛΗΣ</t>
  </si>
  <si>
    <t>2105121572</t>
  </si>
  <si>
    <t>6932736059</t>
  </si>
  <si>
    <t>ΤΕΙ ΔΗΜΟΣΙΑΣ ΥΓΙΕΙΝΗΣ</t>
  </si>
  <si>
    <t>ΔΗΜΟΣΙΑ ΥΓΕΙΑ</t>
  </si>
  <si>
    <t>ΣΠΟΥΔΕΣ ΣΤΗΝ ΕΚΠΑΙΔΕΥΣΗ</t>
  </si>
  <si>
    <t>ΓΕΩΡΓΙΟΥ</t>
  </si>
  <si>
    <t>ΑΝΝΑ</t>
  </si>
  <si>
    <t>2106429579</t>
  </si>
  <si>
    <t>6945464075</t>
  </si>
  <si>
    <t>ΧΗΜΙΚΟΣ ΜΗΧΑΝΙΚΟΣ Α.Π.Θ.</t>
  </si>
  <si>
    <t>ΣΒΟΛΗ - ΚΩΣΤΑΚΗ</t>
  </si>
  <si>
    <t>ΑΓΟΡΗ</t>
  </si>
  <si>
    <t>2106040343</t>
  </si>
  <si>
    <t>6937113731</t>
  </si>
  <si>
    <t xml:space="preserve">ΤΕΙ/ΔΗΜΟΣΙΑΣ ΥΓΙΕΙΝΗΣ
</t>
  </si>
  <si>
    <t>ΠΑΙΔΑΓΩΓΙΚΩΝ ΣΠΟΥΔΩΝ/ΠΑΤΕΣ ΣΕΛΕΤΕ</t>
  </si>
  <si>
    <t>2410592595</t>
  </si>
  <si>
    <t>6945944992</t>
  </si>
  <si>
    <t xml:space="preserve">FOOD SAFETY, HYGIENE &amp; MANAGEMENT </t>
  </si>
  <si>
    <t>EUROPEAN FOOD REGULATORY AFFAIRS</t>
  </si>
  <si>
    <t xml:space="preserve">ΥΠΟΨΉΦΙΑ ΙΑΤΡΙΚΗΣ ΘΕΣΣΑΛΙΑΣ </t>
  </si>
  <si>
    <t>ΠΟΥΛΙΟΣ</t>
  </si>
  <si>
    <t>2107226440</t>
  </si>
  <si>
    <t>6974221996</t>
  </si>
  <si>
    <t>ΑΡΙΣΤΟΤΕΛΕΙΟ ΠΑΝΕΠΙΣΤΗΜΙΟ ΘΕΣΣΑΛΟΝΙΚΗΣ- ΣΧΟΛΗ ΘΕΤΙΚΩΝ ΕΠΙΣΤΗΜΩΝ-ΤΜΗΜΑ ΧΗΜΕΙΑΣ/ ΠΤΥΧΙΟ ΧΗΜΕΙΑΣ</t>
  </si>
  <si>
    <t xml:space="preserve">ΜΕΤΑΠΤΥΧΙΑΚΟΣ ΦΟΙΤΗΤΗΣ ΤΟΥ ΤΜΗΜΑΤΟΣ ΧΗΜΕΙΑΣ ΤΟΥ ΕΘΝΙΚΟΥ ΚΑΙ ΚΑΠΟΔΙΣΤΡΙΑΚΟΥ ΠΑΝ. ΑΘΗΝΩΝ ΜΕ ΕΙΔΙΚΕΥΣΗ </t>
  </si>
  <si>
    <t>ΝΑΤΣΗΣ</t>
  </si>
  <si>
    <t>ΠΕΡΙΚΛΗΣ</t>
  </si>
  <si>
    <t>2313028173</t>
  </si>
  <si>
    <t>6976517156</t>
  </si>
  <si>
    <t>ΣΧΟΛΗ ΤΕΧΝΟΛΟΓΙΑΣ ΤΡΟΦΙΜΩΝ ΚΑΙ ΔΙΑΤΡΟΦΗΣ.
ΤΕΧΝΟΛΟΓΟΣ ΔΙΑΤΡΟΦΗΣ</t>
  </si>
  <si>
    <t>2651071438</t>
  </si>
  <si>
    <t>6972324175</t>
  </si>
  <si>
    <t>Πτυχίο Ζωικής Παραγωγής Γεωπονικού Πανεπιστημίου Αθηνών</t>
  </si>
  <si>
    <t>Ζωική Παραγωγή (Εκτροφή μηρυκαστικών ζώων),Γεωπονικό Πανεπιστήμιο Αθηνών</t>
  </si>
  <si>
    <t>ΜΙΧΑΛΑΤΟΥ</t>
  </si>
  <si>
    <t>ΚΩΝΣΤΑΝΤΙΝΑ-ΜΑΡΓΑΡΙΤΑ</t>
  </si>
  <si>
    <t>ΧΑΪΔΑΡΙΟΥ</t>
  </si>
  <si>
    <t>6944204051</t>
  </si>
  <si>
    <t>ΤΕΙ ΑΘΗΝΑΣ
ΣΤΕΤΡΟΔ
ΟΙΝΟΛΟΓΙΑΣ ΤΕΧΝΟΛΟΓΙΑΣ ΠΟΤΩΝ</t>
  </si>
  <si>
    <t>ΤΕΙ ΑΘΗΝΑΣ
ΣΤΕΤΡΟΔ
ΤΕΧΝΟΛΟΓΙΑΣ ΤΡΟΦΙΜΩΝ</t>
  </si>
  <si>
    <t>ΖΑΟΥΡΗ</t>
  </si>
  <si>
    <t>ΧΑΛΚΙΔΕΩΝ</t>
  </si>
  <si>
    <t>2221040981</t>
  </si>
  <si>
    <t>6937247236</t>
  </si>
  <si>
    <t>ΤΕΧΝΟΛΟΓΟΣ ΤΡΟΦΙΜΩΝ/ΣΤΕΤ-Δ ΘΕΣ/ΝΙΚΗΣ</t>
  </si>
  <si>
    <t>ΤΖΑΝΑΚΗΣ</t>
  </si>
  <si>
    <t>2810360501</t>
  </si>
  <si>
    <t>6946422701</t>
  </si>
  <si>
    <t>ΜΗΧΑΝΙΚΟΣ ΠΑΡΑΓΩΓΗΣ &amp; ΔΙΟΙΚΗΣΗΣ</t>
  </si>
  <si>
    <t>ΤΕΧΝΟΟΙΚΟΝΟΜΙΚΑ ΣΥΣΤΗΜΑΤΑ</t>
  </si>
  <si>
    <t>ΒΑΣΙΛΑΚΑΚΗΣ</t>
  </si>
  <si>
    <t>ΧΡΙΣΤΟΔΟΥΛΟΣ</t>
  </si>
  <si>
    <t>2421052712</t>
  </si>
  <si>
    <t>6945340526</t>
  </si>
  <si>
    <t>Γεωτεχνική Σχολή ΑΠΘ
Τμήμα Γεωπονίας</t>
  </si>
  <si>
    <t>Θωμάς</t>
  </si>
  <si>
    <t>6947440309</t>
  </si>
  <si>
    <t>Τμήμα γεωπονίας 
Σχολή  γεωτεχνικών Επιστημών 
ΑΠΘ</t>
  </si>
  <si>
    <t>ΝΤΕΛΕΖΟΣ</t>
  </si>
  <si>
    <t>2109352129</t>
  </si>
  <si>
    <t>6974045000</t>
  </si>
  <si>
    <t>ΤΜΗΜΑ ΔΗΜΟΣΙΑΣ ΥΓΙΕΙΝΗΣ-ΤΕΙ ΑΘΗΝΑΣ-ΠΤΥΧΙΟ ΥΓΙΕΙΝΟΛΟΓΟΥ Τ.Ε</t>
  </si>
  <si>
    <t>ΙΑΤΡΙΚΗ ΣΧΟΛΗ ΘΡΑΚΗΣ -ΤΙΤΛΟΣ "ΥΓΙΕΙΝΗ ΚΑΙ ΑΣΦΑΛΕΙΑ ΕΡΓΑΣΙΑΣ"</t>
  </si>
  <si>
    <t>ΚΑΡΑΓΙΑΝΝΗΣ</t>
  </si>
  <si>
    <t>2241363923</t>
  </si>
  <si>
    <t>6936656195</t>
  </si>
  <si>
    <t>ΠΑΝΕΠΙΣΤΗΜΙΟ ΠΑΤΡΩΝ/ ΧΗΜΙΚΟΥ ΜΗΧΑΝΙΚΟΥ</t>
  </si>
  <si>
    <t>ΧΗΜΕΙΑ &amp; ΤΕΧΝΟΛΟΓΙΑ ΤΡΟΦΙΜΩΝ</t>
  </si>
  <si>
    <t>ΝΤΟΝΤΟΡΟΥ</t>
  </si>
  <si>
    <t>2651047919</t>
  </si>
  <si>
    <t>6937755308</t>
  </si>
  <si>
    <t>ΜΙΚΡΟΒΙΟΛΟΓΙΑ ΤΡΟΦΙΜΩΝ ΠΑΝΕΠΙΣΤΗΜΙΟ ΙΩΑΝΝΙΝΩΝ ΙΑΤΡΙΚΗ ΣΧΟΛΗ</t>
  </si>
  <si>
    <t>ΖΙΑΚΑ</t>
  </si>
  <si>
    <t>2108620581</t>
  </si>
  <si>
    <t>6974831243</t>
  </si>
  <si>
    <t>Τ.Ε.Ι. ΔΗΜΟΣΙΑΣ ΥΓΙΕΙΝΗΣ</t>
  </si>
  <si>
    <t>ΜΕΝΤΖΙΟΥ</t>
  </si>
  <si>
    <t>6944652778</t>
  </si>
  <si>
    <t>ΝΟΣΗΛΕΥΤΙΚΗ-ΤΕΙ ΛΑΜΙΑΣ</t>
  </si>
  <si>
    <t>ΔΗΜΟΣΙΑ ΥΓΙΕΙΝΗ-ΤΕΙ ΑΘΗΝΑΣ</t>
  </si>
  <si>
    <t>ΠΡΟΑΓΩΓΗ ΚΑΙ ΑΓΩΓΗ ΥΓΕΙΑΣ-ΙΑΤΡΙΚΗ ΣΧΟΛΗ ΑΘΗΝΩΝ</t>
  </si>
  <si>
    <t>ΚΥΠΑΡΙΣΣΙΟΥ</t>
  </si>
  <si>
    <t>ΚΥΠΑΡΙΣΣΟΣ</t>
  </si>
  <si>
    <t>2106658089</t>
  </si>
  <si>
    <t>6976005195</t>
  </si>
  <si>
    <t>ΤΕΙ ΑΘΗΝΩΝ-ΤΕΧΝΟΛΟΓΟΣ ΤΡΟΦΙΜΩΝ</t>
  </si>
  <si>
    <t>ΚΑΡΑΜΑΝΗ</t>
  </si>
  <si>
    <t>ΑΡΙΣΤΟΥΛΑ</t>
  </si>
  <si>
    <t>2651078451</t>
  </si>
  <si>
    <t>6973398316</t>
  </si>
  <si>
    <t>ΠΤΥΧΙΟ ΧΗΜΙΚΟΥ ΜΗΧΑΝΙΚΟΥ / ΕΘΝΙΚΟ ΜΕΤΣΟΒΕΙΟ ΠΟΛΥΤΕΧΝΕΙΟ / ΤΜΗΜΑ ΧΗΜΙΚΩΝ ΜΗΧΑΝΙΚΩΝ</t>
  </si>
  <si>
    <t>ΠΙΤΣΙΚΑ</t>
  </si>
  <si>
    <t>ΙΦΙΓΕΝΕΙΑ</t>
  </si>
  <si>
    <t>2651302642</t>
  </si>
  <si>
    <t>6937142169</t>
  </si>
  <si>
    <t>ΠΤΥΧΙΟ ΧΗΜΙΚΟΥ / ΠΑΝΕΠΙΣΤΗΜΙΟ ΙΩΑΝΝΙΝΩΝ / ΣΧΟΛΗ ΘΕΤΙΚΩΝ ΕΠΙΣΤΗΜΩΝ / ΤΜΗΜΑ ΧΗΜΕΙΑΣ</t>
  </si>
  <si>
    <t>ΜΠΟΜΠΟΣ</t>
  </si>
  <si>
    <t>2821054862</t>
  </si>
  <si>
    <t>6978101112</t>
  </si>
  <si>
    <t>ΤΕΙ/ΣΧΟΛΗ ΕΠΑΓΓΕΛΜΑΤΩΝ ΥΓΕΙΑΣ &amp; ΠΡΟΝΟΙΑΣ ΤΜΗΜΑ ΔΗΜΟΣΙΑΣ ΥΓΙΕΙΝΗΣ - ΠΤΥΧΙΟ ΕΠΟΠΤΗ ΔΗΜΟΣΙΑΣ ΥΓΕΙΑΣ</t>
  </si>
  <si>
    <t>ΜΕΤΑΠΤΥΧΙΑΚΟ ΣΤΗ ΔΗΜΟΣΙΑ ΥΓΕΙΑ - ΕΘΝΙΚΗ ΣΧΟΛΗ ΔΗΜΟΣΙΑΣ ΥΓΕΙΑΣ</t>
  </si>
  <si>
    <t>2310457156</t>
  </si>
  <si>
    <t>6974795573</t>
  </si>
  <si>
    <t>Σχολή Θετικών Επιστημών ΑΠΘ
Τμήμα Χημείας
Πτυχίο Χημείας</t>
  </si>
  <si>
    <t>ΓΚΙΝΟΥ</t>
  </si>
  <si>
    <t>ΙΟΥΛΙΑ</t>
  </si>
  <si>
    <t>ΕΥΡΥΒΙΑΔΗΣ-ΓΕΩΡΓΙΟΣ</t>
  </si>
  <si>
    <t>2651045678</t>
  </si>
  <si>
    <t>6948926390</t>
  </si>
  <si>
    <t>ΧΑΡΟΚΟΠΕΙΟ ΠΑΝΕΠΙΣΤΗΜΙΟ ΤΜΗΜΑ ΕΠΙΣΤΗΜΗΣ ΔΙΑΤΟΛΟΓΙΑΣ-ΔΙΑΤΡΟΦΗΣ</t>
  </si>
  <si>
    <t>ΚΟΥΛΟΧΕΡΗΣ</t>
  </si>
  <si>
    <t>ΣΠΑΤΩΝ-ΛΟΥΤΣΑΣ</t>
  </si>
  <si>
    <t>2106633991</t>
  </si>
  <si>
    <t>6977214052</t>
  </si>
  <si>
    <t>ΓΕΩΠΟΝΙΚΟ ΠΑΝΕΠΙΣΤΗΜΙΟ ΑΘΗΝΩΝ, ΤΜΗΜΑ ΦΥΤΙΚΗΣ ΠΑΡΑΓΩΓΗΣ</t>
  </si>
  <si>
    <t xml:space="preserve">ΜΕΤΑΠΤΥΧΙΑΚΟ ΠΡΟΓΡΑΜΜΑ ΣΠΟΥΔΩΝ ΣΤΗ ΔΙΟΙΚΗΣΗ ΕΠΙΧΕΙΡΗΣΕΩΝ – ΟΛΙΚΗ ΠΟΙΟΤΗΤΑ </t>
  </si>
  <si>
    <t>NTANOΣ</t>
  </si>
  <si>
    <t>2106971586</t>
  </si>
  <si>
    <t>6947936672</t>
  </si>
  <si>
    <t>Τμήμα Κτηνιατρικής-Αριστοτέλειο Πανεπιστήμιο Θεσσαλονίκης</t>
  </si>
  <si>
    <t>Χημεία Τροφίμων-Εθνικό Καποδιστριακό Πανεπιστήμιο Αθηνών</t>
  </si>
  <si>
    <t>1211</t>
  </si>
  <si>
    <t>13/04/2011</t>
  </si>
  <si>
    <t>ΧΑΤΖΗΓΕΩΡΓΙΑΔΗΣ</t>
  </si>
  <si>
    <t>2310430793</t>
  </si>
  <si>
    <t>6945796708</t>
  </si>
  <si>
    <t xml:space="preserve">ΓΕΩΤΕΧΝΙΚΩΝ ΕΠΙΣΤΗΜΩΝ / ΤΜΗΜΑ ΓΕΩΠΟΝΙΑΣ / ΤΟΜΕΑΣ ΕΠΙΣΤΗΜΗΣ ΚΑΙ ΤΕΧΝΟΛΟΓΙΑΣ ΤΡΟΦΙΜΩΝ </t>
  </si>
  <si>
    <t>ΔΠΜΣ "ΕΠΙΣΤΗΜΗ ΤΡΟΦΙΜΩΝ ΚΑΙ ΔΙΑΤΡΟΦΗΣ" - ΕΙΔΙΚΕΥΣΗ ΣΥΣΤΗΜΑΤΑ ΔΙΑΣΦΑΛΙΣΗΣ ΠΟΙΟΤΗΤΑΣ ΤΡΟΦΙΜΩΝ,ΤΜΗΜΑ ΧΗ</t>
  </si>
  <si>
    <t>ΚΥΡΙΑΚΟΣ</t>
  </si>
  <si>
    <t>2108070424</t>
  </si>
  <si>
    <t>6944431688</t>
  </si>
  <si>
    <t>ΓΕΩΠΟΝΙΚΟ ΠΑΝΕΠΙΣΤΗΜΙΟ ΑΘΗΝΩΝ-ΤΜΗΜΑ ΕΠΙΣΤΗΜΗΣ ΚΑΙ ΤΕΧΝΟΛΟΓΙΑΣ ΤΡΟΦΙΜΩΝ</t>
  </si>
  <si>
    <t>ΓΕΩΠΟΝΙΚΟ ΠΑΝΕΠΙΣΤΗΜΙΟ ΑΘΗΝΩΝ-ΣΥΣΤΗΜΑΤΑ ΔΙΑΧΕΙΡΙΣΗΣ ΠΟΙΟΤΗΤΑΣ ΚΑΙ ΔΙΑΣΦΑΛΙΣΗΣ ΥΓΙΕΙΝΗΣ ΤΡΟΦΙΜΩΝ</t>
  </si>
  <si>
    <t>ΗΛΙΟΠΟΥΛΟΣ</t>
  </si>
  <si>
    <t>ΝΙΚΗΦΟΡΟΣ</t>
  </si>
  <si>
    <t>2106100733</t>
  </si>
  <si>
    <t>6972881165</t>
  </si>
  <si>
    <t>ΕΘΝΙΚΟ ΚΑΠΟΔΙΣΤΡΙΑΚΟ ΠΑΝ/ΜΙΟ ΑΘΗΝΩΝ, ΣΧΟΛΗ ΘΕΤΙΚΩΝ ΕΠΙΣΤΗΜΩΝ, ΤΜΗΜΑ ΧΗΜΕΙΑΣ</t>
  </si>
  <si>
    <t>ΚΥΡΙΟΣ</t>
  </si>
  <si>
    <t>ΘΕΟΔΩΡΟΣ</t>
  </si>
  <si>
    <t>ΒΡΙΛΗΣΣΙΩΝ</t>
  </si>
  <si>
    <t>2108037783</t>
  </si>
  <si>
    <t>6944538229</t>
  </si>
  <si>
    <t xml:space="preserve">ΓΕΩΠΟΝΙΚΟ ΠΑΝΕΠΙΣΤΗΜΙΟ ΑΘΗΝΩΝ /ΑΞΙΟΠΟΙΗΣΗΣ ΦΥΣΙΚΩΝ ΠΟΡΩΝ &amp; ΓΕΩΡΓΙΚΗΣ ΜΗΧΑΝΙΚΗΣ </t>
  </si>
  <si>
    <t>ΣΥΣΤΗΜΑΤΑ ΔΙΑΧΕΙΡΙΣΗΣ ΕΝΕΡΓΕΙΑΣ ΚΑΙ ΠΡΟΣΤΑΣΙΑΣ ΠΕΡΙΒΑΛΛΟΝΤΟΣ (ΔΠΜΣ ΕΜΠ -ΠΑΝΕΠΙΣΤΗΜΙΟ ΠΕΙΡΑΙΩΣ)</t>
  </si>
  <si>
    <t>2102430766</t>
  </si>
  <si>
    <t>6936737706</t>
  </si>
  <si>
    <t>Σχολή Διοίκησης Τουριστικών Επιχειρήσεων T.E.I. ΠΑΤΡΩΝ</t>
  </si>
  <si>
    <t>MBA SUNDERLAND UNIVERCITY</t>
  </si>
  <si>
    <t>ΜΑΝΤΖΩΡΟΣ</t>
  </si>
  <si>
    <t>2102834914</t>
  </si>
  <si>
    <t>6972290205</t>
  </si>
  <si>
    <t>ΓΕΩΠΟΝΙΚΟ ΠΑΝΕΠΙΣΤΗΜΙΟ ΑΘΗΝΩΝ
ΓΕΩΠΟΝΟΣ ΤΟΥ ΤΜΗΜΑΤΟΣ ΕΠΙΣΤΗΜΗΣ ΚΑΙ ΤΕΧΝΟΛΟΓΙΑΣ ΤΡΟΦΙΜΩΝ</t>
  </si>
  <si>
    <t>Χαράλαμπος</t>
  </si>
  <si>
    <t>Βασίλειος</t>
  </si>
  <si>
    <t>2107651674</t>
  </si>
  <si>
    <t>6947618342</t>
  </si>
  <si>
    <t>ΧΗΜΕΙΑΣ ΠΑΝ. ΙΩΑΝΝΙΝΩΝ</t>
  </si>
  <si>
    <t>MSc Food Science, Reading UK</t>
  </si>
  <si>
    <t>Χημεία Τροφίμων στο Γεωπονικό Παν. Αθηνών</t>
  </si>
  <si>
    <t>ΜΟΥΣΙΑ</t>
  </si>
  <si>
    <t>ΖΩΗ</t>
  </si>
  <si>
    <t>2106018513</t>
  </si>
  <si>
    <t>ΧΗΜΙΚΩΝ ΜΗΧ/ΚΩΝ 
ΜΕΤΣΟΒΕΙΟ ΠΟΛΥΤΕΧΝΕΙΟ</t>
  </si>
  <si>
    <t>Δομή και Μηχανικές Ιδιότητες Βιοπολυμερών Μιγμάτων,(Πανεπιστήμιο του Νόττινγχαμ, Τμήμα Επιστήμης Τροφίμων)</t>
  </si>
  <si>
    <t>ΑΝΤΩΝΑΡΑΚΗΣ</t>
  </si>
  <si>
    <t>2810235156</t>
  </si>
  <si>
    <t>6974550476</t>
  </si>
  <si>
    <t>ΣΧΟΛΗ ΤΕΧΝΟΛΟΓΙΑ ΤΡΟΦΙΜΩΝ &amp; ΔΙΑΤΡΟΦΗΣ/ΤΕΧΝΟΛΟΓΟΣ ΤΡΟΦΙΜΩΝ</t>
  </si>
  <si>
    <t>ΣΟΥΛΙΩΤΗΣ</t>
  </si>
  <si>
    <t>2106832410</t>
  </si>
  <si>
    <t>6945947308</t>
  </si>
  <si>
    <t>QUALITY MANAGEMENT</t>
  </si>
  <si>
    <t>ΓΟΥΛΑΣ</t>
  </si>
  <si>
    <t>ΖΩΓΡΑΦΟΥ</t>
  </si>
  <si>
    <t>2107484837</t>
  </si>
  <si>
    <t>6972997248</t>
  </si>
  <si>
    <t>Δίπλωμα Γεωπόνου, Τμήμα Ζωικής Παραγωγής, Γεωπονικό Πανεπιστήμιο Αθηνών</t>
  </si>
  <si>
    <t>Μεταπτυχιακό Πρόγραμμα(Master) στη Διαχείριση Ποιότητας, University of West of Scotland (Paisley) σε</t>
  </si>
  <si>
    <t>ΓΕΡΑΚΑ</t>
  </si>
  <si>
    <t>2107795824</t>
  </si>
  <si>
    <t>6972748117</t>
  </si>
  <si>
    <t xml:space="preserve">Ανώτατο Τεχνολογικό Εκπαιδευτικό Ίδρυμα Θεσ/κης 
Σχολή Τεχνολογίας Τροφίμων και Διατροφής 
Πτυχίο </t>
  </si>
  <si>
    <t>ΔΟΡΤΣΙΟΥ</t>
  </si>
  <si>
    <t>ΓΡΕΒΕΝΩΝ</t>
  </si>
  <si>
    <t>2462023676</t>
  </si>
  <si>
    <t>6974736566</t>
  </si>
  <si>
    <t>ΔΙΠΛΩΜΑ ΧΗΜΙΚΟΥ ΜΗΧΑΝΙΚΟΥ / ΠΟΛΥΤΕΧΝΙΚΗ ΣΧΟΛΗ ΑΠΘ</t>
  </si>
  <si>
    <t>ΚΑΤΑΛΥΣΗ &amp; ΠΡΟΣΤΑΣΙΑ ΠΕΡΙΒΑΛΛΟΝΤΟΣ</t>
  </si>
  <si>
    <t>ΤΜΗΜΑΤΟΣ ΧΗΜΙΚΩΝ ΜΗΧΑΝΙΚΩΝ ΑΠΘ</t>
  </si>
  <si>
    <t>ΓΡΕΒΕΝΙΩΤΗΣ</t>
  </si>
  <si>
    <t>ΘΗΒΑΙΩΝ</t>
  </si>
  <si>
    <t>2262025776</t>
  </si>
  <si>
    <t>6943261478</t>
  </si>
  <si>
    <t>Α.Τ.Ε.Ι. ΘΕΣΣΑΛΟΝΙΚΗΣ ΣΧΟΛΗΣ ΤΕΧΝΟΛΟΓΙΑΣ ΤΡΟΦΙΜΩΝ &amp; ΔΙΑΤΡΟΦΗΣ ΠΤΥΧΙΟ: ΤΕΧΝΟΛΟΓΙΑΣ ΤΡΟΦΙΜΩΝ</t>
  </si>
  <si>
    <t>ΑΓΓΕΛΙΔΗΣ</t>
  </si>
  <si>
    <t>2310999862</t>
  </si>
  <si>
    <t>6947729587</t>
  </si>
  <si>
    <t>ΚΤΗΝΙΑΤΡΙΚΗ Α.Π.Θ.</t>
  </si>
  <si>
    <t>ΠΡΟΛΗΠΤΙΚΗ ΚΤΗΝΙΑΤΡΙΚΗ - ΑΣΦΑΛΕΙΑ ΤΡΟΦΙΜΩΝ</t>
  </si>
  <si>
    <t>ΕΠΙΣΤΗΜΗ ΤΡΟΦΙΜΩΝ - ΜΙΚΡΟΒΙΟΛΟΓΙΑ ΤΡΟΦΙΜΩΝ</t>
  </si>
  <si>
    <t>ΒΑΣΙΛΕΙΑΔΗΣ</t>
  </si>
  <si>
    <t>ΜΥΡΙΝΑΣ</t>
  </si>
  <si>
    <t>2254023010</t>
  </si>
  <si>
    <t>6942837360</t>
  </si>
  <si>
    <t>ΓΕΩΠΟΝΟΣ/ΤΕΧΝΟΛΟΓΟΣ ΤΡΟΦΙΜΩΝ</t>
  </si>
  <si>
    <t>ΑΘΗΝΑ</t>
  </si>
  <si>
    <t>ΕΥΣΤΡΑΤΙΟΣ</t>
  </si>
  <si>
    <t>ΤΣΑΚΙΡΙΔΟΥ</t>
  </si>
  <si>
    <t>2521047228</t>
  </si>
  <si>
    <t>6944742759</t>
  </si>
  <si>
    <t>Τ.Ε ΥΓΙΕΙΝΟΛΟΓΩΝ
Τ.Ε.Ι  ΑΘΗΝΩΝ</t>
  </si>
  <si>
    <t>2106829560</t>
  </si>
  <si>
    <t>6945545269</t>
  </si>
  <si>
    <t>ΧΗΜΙΚΟ ΑΡ. ΠΑΝΕΠΙΣΤΕΊΜΙΟ ΘΕΣΣΑΛΟΝΙΚΗΣ</t>
  </si>
  <si>
    <t>ΜΟΥΜΤΖΗΣ</t>
  </si>
  <si>
    <t>2310902283</t>
  </si>
  <si>
    <t>6974089289</t>
  </si>
  <si>
    <t>Κτηνιατρική Α.Π.Θ.</t>
  </si>
  <si>
    <t>ΓΔΟΝΤΕΛΗΣ</t>
  </si>
  <si>
    <t>2105820505</t>
  </si>
  <si>
    <t>6973771414</t>
  </si>
  <si>
    <t>ΛΥΚΟΥΔΗΣ</t>
  </si>
  <si>
    <t>ΖΗΣΙΜΟΣ</t>
  </si>
  <si>
    <t>2106105190</t>
  </si>
  <si>
    <t>6977998868</t>
  </si>
  <si>
    <t>ΤΕΙ ΑΘΗΝΑΣ ΤΜΗΜΑ ΔΗΜΟΣΙΑΣ ΥΓΙΕΙΝΗΣ/ΥΓΙΕΙΝΟΛΟΓΟΣ ΤΕ</t>
  </si>
  <si>
    <t>ΕΘΝΙΚΗ ΣΧΟΛΗ ΔΗΜΟΣΙΑΣ ΥΓΕΙΑΣ/ΔΗΜΟΣΙΑ ΥΓΕΙΑ</t>
  </si>
  <si>
    <t>ΣΧΟΛΗ ΘΕΤΙΚΩΝ ΕΠΙΣΤΗΜΩΝ ΠΑΝΕΠΙΣΤΗΜΙΟΥ ΠΑΤΡΩΝ / ΠΤΥΧΙΟ ΒΙΟΛΟΓΙΑΣ</t>
  </si>
  <si>
    <t>MASTER OF SCIENCE IN FOOD SCIENCES / UNIVERSITY OF LEEDS</t>
  </si>
  <si>
    <t>2311241035</t>
  </si>
  <si>
    <t>6972770266</t>
  </si>
  <si>
    <t>ΓΕΩΠΟΝΙΑ,ΕΠΙΣΤΗΜΗ&amp;ΤΕΧΝΟΛΟΓΙΑ ΤΡΟΦΙΜΩΝ/Α.Π.Θ.</t>
  </si>
  <si>
    <t>ΣΩΤΗΡΟΥΔΑΣ</t>
  </si>
  <si>
    <t>2310543125</t>
  </si>
  <si>
    <t>Α.Π.Θ./ΓΕΩΠΟΝΟΣ-ΕΠΙΣΤΗΜΩΝ ΤΡΟΦΙΜΩΝ</t>
  </si>
  <si>
    <t>2102224814</t>
  </si>
  <si>
    <t>6936723272</t>
  </si>
  <si>
    <t>Κτηνιατρική ΑΠΘ</t>
  </si>
  <si>
    <t>ΓΚΙΩΝΗΣ</t>
  </si>
  <si>
    <t>2102910552</t>
  </si>
  <si>
    <t>6942908387</t>
  </si>
  <si>
    <t>MSc in Quality Management</t>
  </si>
  <si>
    <t>ΤΣΑΓΚΑ</t>
  </si>
  <si>
    <t>ΑΝΔΡΙΑΝΑ</t>
  </si>
  <si>
    <t>2410660132</t>
  </si>
  <si>
    <t>6945719693</t>
  </si>
  <si>
    <t>ΠΟΛΥΤΕΧΝΙΚΗ ΣΧΟΛΗ/ΔΙΠΛΩΜΑ ΧΗΜΙΚΟΥ ΜΗΧΑΝΙΚΟΥ</t>
  </si>
  <si>
    <t>ΠΡΟΣΤΑΣΙΑ ΠΕΡΙΒΑΛΛΟΝΤΟΣ ΚΑΙ ΒΙΩΣΙΜΗ ΑΝΑΠΤΥΞΗ</t>
  </si>
  <si>
    <t>Αθανάσιος</t>
  </si>
  <si>
    <t>Πανταζής</t>
  </si>
  <si>
    <t>2310921788</t>
  </si>
  <si>
    <t>6936813793</t>
  </si>
  <si>
    <t>Πολυτεχνική Σχολή ΑΠΘ
Χημικών Μηχανικών</t>
  </si>
  <si>
    <t>ΑΓΓΕΛΟΥ</t>
  </si>
  <si>
    <t>ΛΕΛΩΔΑ-ΛΟΥΛΩ</t>
  </si>
  <si>
    <t>ΝΕΑΣ ΑΡΤΑΚΗΣ</t>
  </si>
  <si>
    <t>2221044323</t>
  </si>
  <si>
    <t>6977671587</t>
  </si>
  <si>
    <t>ΓΕΩΠΟΝΟΣ ΖΩΙΚΗΣ ΠΑΡΑΓΩΓΗΣ
ΠΑΝΑΠΙΣΤΗΜΙΟ ΘΕΣΣΑΛΙΑΣ</t>
  </si>
  <si>
    <t>ΡΟΥΜΕΛΙΩΤΗ</t>
  </si>
  <si>
    <t>ΧΟΛΑΡΓΟΥ</t>
  </si>
  <si>
    <t>2106525864</t>
  </si>
  <si>
    <t>6947525173</t>
  </si>
  <si>
    <t>Γεωπονική Σχολή Αθηνών
Γεωπόνος
Επιστήμης και Τεχνολογίας Τροφίμων</t>
  </si>
  <si>
    <t>Πέτρος</t>
  </si>
  <si>
    <t>ΑΡΓΥΡΟΥΠΟΛΕΩΣ</t>
  </si>
  <si>
    <t>2109964724</t>
  </si>
  <si>
    <t>6946005790</t>
  </si>
  <si>
    <t>ΓΕΩΠΟΝΙΚΟ ΠΑΝΕΠΙΣΤΗΜΙΟ ΑΘΗΝΩΝ ΤΜΗΜΑ ΕΠΙΣΤΗΜΗΣ ΚΑΙ ΤΕΧΝΟΛΟΓΙΑΣ ΤΡΟΦΙΜΩΝ</t>
  </si>
  <si>
    <t>2106721700</t>
  </si>
  <si>
    <t>6932763005</t>
  </si>
  <si>
    <t>ΠΑΝΕΠΙΣΤΗΜΙΟ ΠΑΤΡΩΝ ΠΟΛΥΤΕΧΝΙΚΗ ΣΧΟΛΗ ΧΗΜΙΚΟΣ ΜΗΧΑΝΙΚΟΣ</t>
  </si>
  <si>
    <t>ΜΠΟΥΛΟΥΜΠΑΣΗ</t>
  </si>
  <si>
    <t>ΜΙΚΡΑΣ</t>
  </si>
  <si>
    <t>2392066023</t>
  </si>
  <si>
    <t>6946540815</t>
  </si>
  <si>
    <t>ΓΕΩΠΟΝΙΑ ΑΠΘ- 
ΤΟΜΕΑΣ ΕΠΙΣΤΗΜΗΣ ΚΑΙ ΤΕΧΝΟΛΟΓΙΑΣ ΤΡΟΦΙΜΩΝ</t>
  </si>
  <si>
    <t>2321065209</t>
  </si>
  <si>
    <t>6973747306</t>
  </si>
  <si>
    <t>Γεωτεχνικών Επιστημών / Γεωπονίας ΑΠΘ - Επιστήμης Τροφίμων</t>
  </si>
  <si>
    <t>Γεωτεχνικών Επιστημών / Γεωπονίας ΑΠΘ - Ζωικής Παραγωγής</t>
  </si>
  <si>
    <t>ΣΕΛΕΚΟΣ</t>
  </si>
  <si>
    <t>ΦΩΤΙΟΣ</t>
  </si>
  <si>
    <t>ΟΔΥΣΣΕΥΣ</t>
  </si>
  <si>
    <t>2109611172</t>
  </si>
  <si>
    <t>6977268929</t>
  </si>
  <si>
    <t>ΤΕΙ ΑΘΗΝΑΣ/ ΣΕΥΠ/ ΕΠΟΤΩΝ ΔΗΜΟΣΙΑΣ ΥΓΙΕΙΝΗΣ</t>
  </si>
  <si>
    <t>Λουκάς</t>
  </si>
  <si>
    <t>ΜΟΣΧΑΤΟΥ</t>
  </si>
  <si>
    <t>2109412470</t>
  </si>
  <si>
    <t>6972011706</t>
  </si>
  <si>
    <t>Τεχνολογίας Τροφίμων
ΤΕΙ Αθηνών</t>
  </si>
  <si>
    <t>ΝΤΑΒΟΥΛΤΖΟΠΟΥΛΟΥ</t>
  </si>
  <si>
    <t>ΞΑΝΘΗΣ</t>
  </si>
  <si>
    <t>2541020311</t>
  </si>
  <si>
    <t>6938787876</t>
  </si>
  <si>
    <t>Τ.Ε.Ι./ΘΕΣ/ΝΙΚΗΣ 
ΤΕΧΝΟΛΟΓΙΑ ΤΡΟΦΙΜΩΝ</t>
  </si>
  <si>
    <t>ΣΠΥΡΟΥΛΗ</t>
  </si>
  <si>
    <t>ΑΝΑΣΤΑΣΙΑ</t>
  </si>
  <si>
    <t>2410670364</t>
  </si>
  <si>
    <t>6932864096</t>
  </si>
  <si>
    <t>ΕΠΑΓΓΕΛΜΑΤΩΝ ΥΓΕΙΑΣ &amp; ΠΡΟΝΟΙΑΣ - ΤΕΙ ΑΘΗΝΑΣ - ΔΗΜΟΣΙΑΣ ΥΓΙΕΙΝΗΣ</t>
  </si>
  <si>
    <t>ΠΕΤΡΗΣ</t>
  </si>
  <si>
    <t>2103821179</t>
  </si>
  <si>
    <t>6936284669</t>
  </si>
  <si>
    <t>ΧΗΜΕΙΑΣ, ΦΥΣΙΚΟΜΑΘΗΜΑΤΙΚΗΣ ΣΧΟΛΗΣ ΠΑΝΕΠΙΣΤΗΜΙΟΥ ΑΘΗΝΩΝ</t>
  </si>
  <si>
    <t>ΑΝΟΡΓΑΝΗΣ ΧΗΜΕΙΑΣ &amp; ΤΕΧΝΟΛΟΓΙΑΣ, ΤΜΗΜΑΤΟΣ ΧΗΜΕΙΑΣ ΠΑΝΕΠΙΣΤΗΜΙΟΥ ΑΘΗΝΩΝ</t>
  </si>
  <si>
    <t>ΜΑΚΡΥΔΑΚΗ</t>
  </si>
  <si>
    <t>ΑΓΙΑΣ ΒΑΡΒΑΡΑΣ</t>
  </si>
  <si>
    <t>2105451095</t>
  </si>
  <si>
    <t>6936534969</t>
  </si>
  <si>
    <t>ΣΧΟΛΗ ΤΕΧΝΟΛΟΓΙΑΣ ΤΡΟΦΙΜΩΝ ΚΑΙ ΔΙΑΤΡΟΦΗΣ, ΠΤΥΧΙΟ ΤΕΧΝΟΛΟΓΙΑΣ ΤΡΟΦΙΜΩΝ</t>
  </si>
  <si>
    <t>ΠΛΟΥΜΙΔΟΥ</t>
  </si>
  <si>
    <t>ΡΟΖΑΝΝΑ</t>
  </si>
  <si>
    <t>2106818225</t>
  </si>
  <si>
    <t>6976866726</t>
  </si>
  <si>
    <t>ΜΟΥΡΙΚΗΣ</t>
  </si>
  <si>
    <t>ΕΥΘΥΜΙΟΣ</t>
  </si>
  <si>
    <t>2821057420</t>
  </si>
  <si>
    <t>6944205603</t>
  </si>
  <si>
    <t>716</t>
  </si>
  <si>
    <t>17/10/2012</t>
  </si>
  <si>
    <t>ΚΑΠΑΚΑ</t>
  </si>
  <si>
    <t>ΣΧΗΜΑΤΑΡΙΟΥ</t>
  </si>
  <si>
    <t>2262035155</t>
  </si>
  <si>
    <t>6945418280</t>
  </si>
  <si>
    <t>ΤΕΧΝΟΛΟΓΙΑΣ ΓΕΩΠΟΝΙΑΣ /
ΤΕΧΝΟΛΟΓΙΑΣ ΓΕΩΡΓΙΚΩΝ ΠΡΟΪΟΝΤΩΝ</t>
  </si>
  <si>
    <t>6978360233</t>
  </si>
  <si>
    <t xml:space="preserve">ΤΕΙ ΑΘΗΝΑΣ ΤΕΧΝΟΛΟΓΙΑ ΤΡΟΦΙΜΩΝ </t>
  </si>
  <si>
    <t>ΤΕΙ ΜΕΣΟΛΟΓΓΙΟΥ ΙΧΘΥΟΚΟΜΙΑΣ ΑΛΙΕΙΑΣ</t>
  </si>
  <si>
    <t>ΜΑΝΤΖΑΡΗ</t>
  </si>
  <si>
    <t>6942553476</t>
  </si>
  <si>
    <t>ΣΧΟΛΗ ΤΕΧΝΟΛΟΓΙΑΣ ΤΡΟΦΙΜΩΝ ΚΑΙ ΔΙΑΤΡΟΦΗΣ
ΤΜΗΜΑ: ΤΕΧΝΟΛΟΓΙΑΣ ΤΡΟΦΙΜΩΝ</t>
  </si>
  <si>
    <t xml:space="preserve">ΕΠΙΣΤΗΜΗ ΤΡΟΦΙΜΩΝ ΚΑΙ ΔΙΑΤΡΟΦΗΣ. ΔΙΑΤΜΗΜΑΤΙΚΟ ΜΕΤΑΠΤΥΧΙΑΚΟ ΜΕ ΤΟ ΠΑΝΕΠΙΣΤΗΜΙΟ ΙΩΑΝΝΙΝΩΝ ΚΑΙ ΑΤΕΙΘ. 
</t>
  </si>
  <si>
    <t>715</t>
  </si>
  <si>
    <t>ΒΑΡΝΑΛΗΣ</t>
  </si>
  <si>
    <t>ΑΓΓΕΛΟΣ</t>
  </si>
  <si>
    <t>2521037519</t>
  </si>
  <si>
    <t>6983248240</t>
  </si>
  <si>
    <t>ΣΧΟΛΗ ΤΕΧΝΟΛΟΓΙΑΣ ΤΡΟΦΙΜΩΝ ΤΕΙ ΘΕΣ/ΝΙΚΗΣ
ΠΤΥΧΙΟ ΤΕΧΝΟΛΟΓΙΑ ΤΡΟΦΙΜΩΝ</t>
  </si>
  <si>
    <t>ΔΙΑΣΦΑΛΙΣΗ ΠΟΙΟΤΗΤΑΣ ΤΡΟΦΙΜΩΝ
(FOOD QUALITY ASSURANCE)</t>
  </si>
  <si>
    <t>ΕΠΕΞΕΡΓΑΣΙΑ ΤΡΟΦΙΜΩΝ - ΑΦΥΔΑΤΩΣΗ ΛΑΧΑΝΙΚΩΝ</t>
  </si>
  <si>
    <t>ΝΕΑΡΧΟΥ</t>
  </si>
  <si>
    <t>ΠΟΛΥΔΩΡΟΣ</t>
  </si>
  <si>
    <t>2541025055</t>
  </si>
  <si>
    <t>6977214432</t>
  </si>
  <si>
    <t>ΥΓΕΙΟΝΟΜΙΚΗ ΣΧΟΛΗ ΚΥΠΡΟΥ</t>
  </si>
  <si>
    <t>BA IN BUSINESS ADMINISTRATION</t>
  </si>
  <si>
    <t>ΜΑΓΚΟΥΤΑΣ</t>
  </si>
  <si>
    <t>2831029099</t>
  </si>
  <si>
    <t>6948300625</t>
  </si>
  <si>
    <t>ΤΕΙ ΛΑΡΙΣΣΑΣ, ΣΧΟΛΗ ΔΙΟΙΚΗΣΗΣ &amp; ΟΙΚΟΝΟΜΙΑΣ, ΤΜΗΜΑ ΤΟΥΡΙΣΤΙΚΩΝ ΕΠΙΧΕΙΡΗΣΕΩΝ</t>
  </si>
  <si>
    <t>ΠΙΣΤΟΠΟΙΗΣΗ ΕΚΕΠΙΣ</t>
  </si>
  <si>
    <t>ΤΟΥΡΛΙΑΝΙΔΗΣ</t>
  </si>
  <si>
    <t>ΩΡΑΙΟΚΑΣΤΡΟΥ</t>
  </si>
  <si>
    <t>2394032868</t>
  </si>
  <si>
    <t>6936540402</t>
  </si>
  <si>
    <t>ΠΑΙΔΑΓΩΓΙΚΗ ΣΧΟΛΗ ΣΕΛΕΤΕ</t>
  </si>
  <si>
    <t>ΓΑΛΑΝΑΚΟΥ</t>
  </si>
  <si>
    <t>ΕΥΤΥΧΙΑ</t>
  </si>
  <si>
    <t>2106546620</t>
  </si>
  <si>
    <t>6976678858</t>
  </si>
  <si>
    <t>ΤΜΗΜΑ ΔΙΑΤΡΟΦΗΣ-ΔΙΑΙΤΟΛΟΓΙΑΣ ΤΟΥ ΑΤΕΙ.ΘΕΣΣΑΛΟΝΙΚΗΣ</t>
  </si>
  <si>
    <t>ΤΜΗΜΑ ΧΗΜΕΙΑΣ ΣΤΟ ΑΡΙΣΤΟΤΕΛΕΙΟ ΠΑΝΕΠΙΣΤΗΜΙΟ ΘΕΣΣΑΛΟΝΙΚΗΣ</t>
  </si>
  <si>
    <t xml:space="preserve">ΣΕΦΕΡΗ </t>
  </si>
  <si>
    <t>2106260177</t>
  </si>
  <si>
    <t>6979983306</t>
  </si>
  <si>
    <t>ΤΜΗΜΑ ΧΗΜΕΙΑΣ ΑΡΙΣΤΟΤΕΛΕΙΟ ΠΑΝΕΠΙΣΤΗΜΙΟ ΘΕΣΣΑΛΟΝΙΚΗΣ</t>
  </si>
  <si>
    <t>17/10/2007</t>
  </si>
  <si>
    <t>ΠΑΠΑΔΑΚΗ</t>
  </si>
  <si>
    <t>ΜΑΡΙΑ-ΑΝΝΑ</t>
  </si>
  <si>
    <t>ΛΑΣΙΘΙΟΥ</t>
  </si>
  <si>
    <t>ΙΕΡΑΠΕΤΡΑΣ</t>
  </si>
  <si>
    <t>2842023708</t>
  </si>
  <si>
    <t>6976767035</t>
  </si>
  <si>
    <t xml:space="preserve">ΓΕΩΠΟΝΙΚΟ ΠΑΝΕΠΙΣΤΗΜΙΟ ΑΘΗΝΩΝ </t>
  </si>
  <si>
    <t>ΚΟΣΜΑΣ</t>
  </si>
  <si>
    <t>2541047416</t>
  </si>
  <si>
    <t>6932149199</t>
  </si>
  <si>
    <t>ΤΕΧΛΟΛΟΓΟΣ ΔΙΑΤΡΟΦΗΣ ΤΜΗΜΑ ΔΙΑΤΡΟΦΗΣ Τ.Ε.Ι.Θ</t>
  </si>
  <si>
    <t>ΕΠΙΣΤΗΜΗ ΤΡΟΦΙΜΩΝ ΚΑΙ ΔΙΑΤΡΟΦΗ ΣΧΟΛΗ ΘΕΤΙΚΩΝ ΕΠΙΣΤΗΜΩΝ ΠΑΝΕΠΙΣΤΗΜΙΟ ΙΩΑΝΝΙΝΩΝ</t>
  </si>
  <si>
    <t>Αλέξανδρος</t>
  </si>
  <si>
    <t>6977462941</t>
  </si>
  <si>
    <t>Γεωπονικό Πανεπιστήμιο Αθηνών
Επιστήμη και Τεχνολογία Τροφίμων</t>
  </si>
  <si>
    <t>ΒΟΥΔΟΥΡΗΣ</t>
  </si>
  <si>
    <t>ΠΑΝΑΓΙΩΤΗΣ - ΜΙΧΑΗΛ</t>
  </si>
  <si>
    <t>2310459984</t>
  </si>
  <si>
    <t>6973230730</t>
  </si>
  <si>
    <t>ΣΧΟΛΗ ΓΕΩΤΕΧΝΙΚΩΝ ΕΠΙΣΤΗΜΩΝ, ΤΜΗΜΑ ΓΕΩΠΟΝΙΑΣ, ΚΑΤΕΥΘΥΝΣΗ ΓΕΩΡΓΙΚΩΝ ΒΙΟΜΗΧΑΝΙΩΝ, ΕΠΙΣΤΗΜΗΣ &amp; ΤΕΧΝΟΛΟΓ</t>
  </si>
  <si>
    <t>MSc ΔΙΑΤΡΟΦΗΣ &amp; ΜΑΝΑΤΖΜΕΝΤ ΤΡΟΦΙΜΩΝ, UNIVERSITY OF HUDDERSFIELD, U.K.</t>
  </si>
  <si>
    <t>ΚΑΜΠΟΥΡΟΠΟΥΛΟΥ</t>
  </si>
  <si>
    <t>2221086867</t>
  </si>
  <si>
    <t>6944731674</t>
  </si>
  <si>
    <t>ΤΕΧΝΟΛΟΓΙΑΣ ΤΡΟΦΙΜΩΝ ΚΑΙ ΔΙΑΤΡΟΦΗΣ,ΤΕΙ ΑΘΗΝΑΣ / ΤΕΧΝΟΛΟΓΙΑΣ ΤΡΟΦΙΜΩΝ</t>
  </si>
  <si>
    <t>ΠΤΥΧΙΟ ΠΑΙΔΑΓΩΓΙΚΩΝ ΣΠΟΥΔΩΝ, ΠΑΙΔΑΓΩΓΙΚΗ ΤΕΧΝΙΚΗ ΣΧΟΛΗ (ΠΑ.ΤΕ.Σ) ΑΘΗΝΩΝ</t>
  </si>
  <si>
    <t>ΣΤΟΥΜΠΟΣ</t>
  </si>
  <si>
    <t>2641400060</t>
  </si>
  <si>
    <t>6948527541</t>
  </si>
  <si>
    <t>ΤΕΙ ΑΘΗΝΑΣ/ΤΕΧΝΟΛΟΓΙΑΣ ΤΡΟΦΙΜΩΝ ΚΑΙ ΔΙΑΤΡΟΦΗΣ</t>
  </si>
  <si>
    <t>Κωνσταντινος</t>
  </si>
  <si>
    <t>2392061408</t>
  </si>
  <si>
    <t>6977401373</t>
  </si>
  <si>
    <t xml:space="preserve">ΦΣΜ ΣΧΟΛΗ ΑΠΘ ΤΜΗΜΑ ΧΗΜΕΙΑΣ
</t>
  </si>
  <si>
    <t>ΤΑΓΑΡΙΔΗ</t>
  </si>
  <si>
    <t>2431035716</t>
  </si>
  <si>
    <t>6946775595</t>
  </si>
  <si>
    <t>ΤΜΗΜΑ ΑΓΡΟΤΙΚΗΣ ΑΝΑΠΤΥΞΗΣ-ΑΓΡΟΤΙΚΗΣ ΟΙΚΟΝΟΜΙΑΣ ΚΑΙ ΔΙΟΙΚΗΣΗΣ ΑΓΡΟΤΙΚΩΝ ΕΠΙΧΕΙΡΗΣΕΩΝ</t>
  </si>
  <si>
    <t>ΤΜΗΜΑ ΒΙΟΧΗΜΕΙΑΣ ΚΑΙ ΒΙΟΤΕΧΝΟΛΟΓΙΑΣ-ΠΟΙΟΤΗΤΑ ΔΙΑΤΡΟΦΗΣ ΚΑΙ ΠΕΡΙΒΑΛΛΟΝΤΟΣ</t>
  </si>
  <si>
    <t>ΔΕΛΗΓΙΑΝΝΑΚΗ</t>
  </si>
  <si>
    <t>6944779459</t>
  </si>
  <si>
    <t>ΣΧΟΛΗ ΤΕΧΝΟΛΟΓΙΑΣ ΤΡΟΦΙΜΩΝ ΚΑΙ ΔΙΑΤΡΟΦΗΣ  
ΤΜΗΜΑ ΤΕΧΝΟΓΟΓΙΑΣ ΤΡΟΦΙΜΩΝ</t>
  </si>
  <si>
    <t>ΧΡΙΣΤΙΝΑ - ΑΓΟΡΙΤΣΑ</t>
  </si>
  <si>
    <t>ΓΕΩΠΟΝΟΣ, ΕΠΙΣΤΗΜΗ ΚΑΙ ΤΕΧΝΟΛΟΓΙΑ ΤΡΟΦΙΜΩΝ, ΑΠΘ</t>
  </si>
  <si>
    <t>ΟΛΟΚΛΗΡΩΜΕΝΗ ΑΝΑΠΤΥΞΗ ΚΑΙ ΔΙΑΧΕΙΡΙΣΗ ΑΓΡΟΤΙΚΟΥ ΧΩΡΟΥ, ΓΠΑ</t>
  </si>
  <si>
    <t>ΜΙΧΑΗΛΙΔΗΣ</t>
  </si>
  <si>
    <t>ΑΛΚΙΒΙΑΔΗΣ</t>
  </si>
  <si>
    <t>2510242722</t>
  </si>
  <si>
    <t>6947269504</t>
  </si>
  <si>
    <t>ΑΠΘ-ΣΧΟΛΗ ΓΕΩΤΕΧΝΙΚΩΝ ΕΠΙΣΤΗΜΩΝ-ΤΜΗΜΑ ΓΕΩΠΟΝΟΑΣ-ΤΟΜΕΑΣ ΕΠΙΣΤΗΜΗΣ &amp; ΤΕΧΝΟΛΟΓΙΑΣ ΤΡΟΦΙΜΩΝ</t>
  </si>
  <si>
    <t>ΔΗΜΑΚΗΣ</t>
  </si>
  <si>
    <t>ΑΙΤΩΛ/ΝΙΑΣ</t>
  </si>
  <si>
    <t>ΑΓΡΙΝΙΟΥ</t>
  </si>
  <si>
    <t>2641022605</t>
  </si>
  <si>
    <t>6974061463</t>
  </si>
  <si>
    <t>ΣΧΟΛΗ ΘΕΤΙΚΩΝ ΕΠΙΣΤΗΜΩΝ ΤΜΗΜΑ ΧΗΜΕΙΑΣ ΠΑΝ/ΜΙΟ ΠΑΤΡΩΝ</t>
  </si>
  <si>
    <t>ΝΤΟΥΜΑ</t>
  </si>
  <si>
    <t>2261020112</t>
  </si>
  <si>
    <t>6932084281</t>
  </si>
  <si>
    <t>ΣΧΟΛΗ ΘΕΤΙΚΩΝ ΕΠΙΣΤΗΜΩΝ 
ΤΜΗΜΑ ΧΗΜΕΙΑΣ ΠΑΝ/ΜΙΟΥ ΙΩΑΝΝΙΝΩΝ</t>
  </si>
  <si>
    <t>ΚΑΚΛΕΑΣ</t>
  </si>
  <si>
    <t>ΣΧΟΛΗ ΤΕΧΝΟΛΟΓΙΑΣ ΤΡΟΦΙΜΩΝ &amp; ΔΙΑΤΡΟΦΗΣ/ ΤΜΗΜΑ ΤΕΧΝΟΛΟΓΙΑΣ ΤΡΟΦΙΜΩΝ</t>
  </si>
  <si>
    <t>MSc in Quality Management (Διαχείριση Ποιότητας)</t>
  </si>
  <si>
    <t xml:space="preserve">Μaster In Business Administration (Μ.Β.Α.) </t>
  </si>
  <si>
    <t>ΑΘΑΝΑΣΟΠΟΥΛΟΣ</t>
  </si>
  <si>
    <t>2610439053</t>
  </si>
  <si>
    <t>6932288691</t>
  </si>
  <si>
    <t>ΓΕΩΠΟΝΙΑΣ ΣΧΟΛΗΣ ΓΕΩΤΕΧΝΙΚΩΝ ΕΠΙΣΤΗΜΩΝ Α.Π.Θ.</t>
  </si>
  <si>
    <t>ΒΕΛΑΩΡΑΣ</t>
  </si>
  <si>
    <t>ΑΙΓΙΟΥ</t>
  </si>
  <si>
    <t>6972501778</t>
  </si>
  <si>
    <t>ΣΧΟΛΗ ΔΙΑΧΕΙΡΙΣΗΣ ΦΥΣΙΚΩΝ ΠΟΡΩΝ ΚΑΙ ΕΠΙΧΕΙΡΗΣΕΩΝ, ΤΜΗΜΑ ΔΙΑΧΕΙΡΙΣΗΣ ΠΕΡΙΒΑΛΛΟΝΤΟΣ ΚΑΙ ΦΥΣΙΚΩΝ ΠΟΡΩΝ,</t>
  </si>
  <si>
    <t>ΠΕΡΙΒΑΛΛΟΝΤΙΚΗ ΔΙΑΓΝΩΣΗ ΚΑΙ ΑΣΦΑΛΕΙΑ ΤΡΟΦΙΜΩΝ</t>
  </si>
  <si>
    <t xml:space="preserve">ΒΟΓΙΑΤΖΗΔΑΚΗ </t>
  </si>
  <si>
    <t>ΣΤΑΜΑΤΙΟΣ</t>
  </si>
  <si>
    <t>2130142131</t>
  </si>
  <si>
    <t>6945776275</t>
  </si>
  <si>
    <t xml:space="preserve">ΓΕΩΠΟΝΙΚΗ ΣΧΟΛΗ ΑΠΘ-ΓΕΩΠΟΝΟΣ ΕΠΙΣΤΗΜΗΣ ΚΑΙ ΤΕΧΝΟΛΟΓΙΑΣ ΤΡΟΦΙΜΩΝ </t>
  </si>
  <si>
    <t>ΕΚΠΑ ΤΜΗΜΑ ΧΗΜΕΙΑΣ-ΧΗΜΙΚΗ ΑΝΑΛΥΣΗ ΕΛΕΓΧΟΣ ΠΟΙΟΤΗΤΑΣ</t>
  </si>
  <si>
    <t>ΓΚΑΝΙΟΣ</t>
  </si>
  <si>
    <t>ΑΡΚΑΔΙΑΣ</t>
  </si>
  <si>
    <t>ΤΡΙΠΟΛΗΣ</t>
  </si>
  <si>
    <t>2710234240</t>
  </si>
  <si>
    <t>6937223187</t>
  </si>
  <si>
    <t>ΣΧΟΛΗ ΘΕΤΙΚΩΝ ΕΠΙΣΤΗΜΩΝ, ΤΜΗΜΑ ΧΗΜΕΙΑΣ</t>
  </si>
  <si>
    <t>ΠΑΙΔΑΓΩΓΙΚΗ ΑΚΑΔΗΜΙΑ ΤΡΙΠΟΛΗΣ</t>
  </si>
  <si>
    <t>ΔΕΛΛΙΟΥ</t>
  </si>
  <si>
    <t>ΑΡΙΔΑΙΑΣ</t>
  </si>
  <si>
    <t>2384022428</t>
  </si>
  <si>
    <t>6936994905</t>
  </si>
  <si>
    <t>ΑΡΙΣΤΟΤΕΛΕΙΟ ΠΑΝΕΠΙΣΤΗΜΙΟ ΘΕΣΣΑΛΟΝΙΚΗΣ ΣΧΟΛΗ ΓΕΩΤΕΧΝΙΚΩΝ ΕΠΙΣΤΗΜΩΝ ΤΜΗΜΑ ΓΕΩΠΟΝΙΑΣ</t>
  </si>
  <si>
    <t>ΕΛΛΗΝΙΚΟ ΑΝΟΙΚΤΟ ΠΑΝΕΠΙΣΤΗΜΙΟ ΔΙΑΣΦΑΛΙΣΗ ΠΟΙΟΤΗΤΑΣ</t>
  </si>
  <si>
    <t>ΕΜΒΟΛΙΑΔΟΥ</t>
  </si>
  <si>
    <t>ΕΥΔΟΞΙΑ</t>
  </si>
  <si>
    <t>ΑΡΙΣΤΕΙΔΗΣ</t>
  </si>
  <si>
    <t>ΡΟΔΟΠΗΣ</t>
  </si>
  <si>
    <t>ΚΟΜΟΤΗΝΗΣ</t>
  </si>
  <si>
    <t>2531021122</t>
  </si>
  <si>
    <t>6948889922</t>
  </si>
  <si>
    <t>ΠΤΥΧΕΙΟ Α.Ε.Ι (ΑΓΡΟΝΟΜΟΥ ΜΗΧΑΝΙΚΟΥ ΤΡΟΠΙΚΗΣ &amp; ΥΠΟΤΡΟΠΙΚΗΣ ΓΕΩΡΓΙΑΣ (ΒΟΥΛΓΑΡΙΑΣ) , ΑΝΑΓΝΩΡΙΣΜΕΝΟ ΙΣΟΤ</t>
  </si>
  <si>
    <t>ΚΑΠΟΥΤΑΓΛΗΣ</t>
  </si>
  <si>
    <t>2105815879</t>
  </si>
  <si>
    <t>6976198181</t>
  </si>
  <si>
    <t>ΧΗΜΙΚΟΣ ΜΗΧΑΝΙΚΟΣ 
(MSc) Πολυτεχνειο</t>
  </si>
  <si>
    <t>ΚΟΡΩΝΑΣ</t>
  </si>
  <si>
    <t>2421072353</t>
  </si>
  <si>
    <t>6936735359</t>
  </si>
  <si>
    <t>ΠΟΛΥΤΕΧΝΙΚΗ ΣΧΟΛΗ ΑΠΘ - ΤΜΗΜΑ ΧΗΜΙΚΩΝ ΜΗΧΑΝΙΚΩΝ</t>
  </si>
  <si>
    <t>ΒΙΟΤΕΧΝΟΛΟΓΙΑ-ΠΟΙΟΤΗΤΑΣ ΔΙΑΤΡΟΦΗΣ ΚΑΙ ΠΕΡΙΒΑΛΛΟΝΤΟΣ (ΠΑΝΕΠΙΣΤΗΜΙΟ ΘΕΣΣΑΛΙΑΣ-ΤΜΗΜΑ ΒΙΟΧΗΜΕΙΑΣ ΚΑΙ ΒΙΟ</t>
  </si>
  <si>
    <t>ΜΠΙΝΤΣΗΣ</t>
  </si>
  <si>
    <t>ΠΤΟΛΕΜΑΪΔΑΣ</t>
  </si>
  <si>
    <t>2468022944</t>
  </si>
  <si>
    <t>6948721720</t>
  </si>
  <si>
    <t>ΔΙΑΣΦΑΛΙΣΗ ΠΟΙΟΤΗΤΑΣ</t>
  </si>
  <si>
    <t>ΒΙΟΕΠΙΣΤΗΜΗ ΤΡΟΦΙΜΩΝ</t>
  </si>
  <si>
    <t>ΜΠΟΥΚΗ</t>
  </si>
  <si>
    <t>2410256549</t>
  </si>
  <si>
    <t>6944267688</t>
  </si>
  <si>
    <t>ΕΠΙΣΤΗΜΩΝ ΤΡΟΦΙΜΩΝ / ΓΕΩΠΟΝΙΚΗ ΑΠΘ</t>
  </si>
  <si>
    <t>ΔΗΜΟΣΙΑ ΥΓΕΙΑ ΚΑΙ ΠΕΡΙΒΑΛΛΟΝΤΙΚΗ ΥΓΙΕΙΝΗ/ΙΑΤΡΙΚΗ ΛΑΡΙΣΑΣ</t>
  </si>
  <si>
    <t>ΝΙΚΟΛΑΟΥ</t>
  </si>
  <si>
    <t>ΚΑΛΙΤΣΑ</t>
  </si>
  <si>
    <t>ΜΕΤΑΜΟΡΦΩΣΕΩΣ</t>
  </si>
  <si>
    <t>2106971684</t>
  </si>
  <si>
    <t>Δημόσιας Υγιεινής / Υγιεινολόγος</t>
  </si>
  <si>
    <t xml:space="preserve">Υγιεινή και ασφάλεια Εργασίας </t>
  </si>
  <si>
    <t xml:space="preserve">Επιστήμη Τροφίμων &amp; Διατροφή </t>
  </si>
  <si>
    <t>ΠΑΝΤΕΛΙΔΗΣ</t>
  </si>
  <si>
    <t>2651093836</t>
  </si>
  <si>
    <t>6944100119</t>
  </si>
  <si>
    <t>ΠΤΥΧΙΟ ΚΤΗΝΙΑΤΡΙΚΗΣ Α.Π.Θ</t>
  </si>
  <si>
    <t xml:space="preserve">ΥΔΑΤΟΚΑΛΛΙΕΡΓΕΙΕΣ </t>
  </si>
  <si>
    <t>ΠΑΠΑΜΙΧΑΗΛ</t>
  </si>
  <si>
    <t>ΔΙΟΝΥΣΟΥ</t>
  </si>
  <si>
    <t>2108150151</t>
  </si>
  <si>
    <t>6974714209</t>
  </si>
  <si>
    <t xml:space="preserve">ΕΘΝΙΚΟ ΚΑΙ ΚΑΠΟΔΙΣΤΡΙΑΚΟ ΠΑΝΕΠΙΣΤΗΜΙΟ ΑΘΗΝΩΝ - ΣΧΟΛΗ ΘΕΤΙΚΩΝ ΕΠΙΣΤΗΜΩΝ - ΤΜΗΜΑ ΧΗΜΕΙΑΣ </t>
  </si>
  <si>
    <t>THE UNIVERSITY OF READING - SCHOOL OF FOOD BIOSCIENCES - MASTER OF SCIENCE IN FOOD TECHNOLOGY (QUALI</t>
  </si>
  <si>
    <t>ΠΙΠΠΑΣ</t>
  </si>
  <si>
    <t>ΔΗΜΗΤΡΙΟΣ ΠΙΠΠΑΣ</t>
  </si>
  <si>
    <t>ΠΕΤΡΟΥΠΟΛΕΩΣ</t>
  </si>
  <si>
    <t>2105027730</t>
  </si>
  <si>
    <t>6932952226</t>
  </si>
  <si>
    <t>ΤΕΧΝΟΛΟΓΙΑ ΤΡΟΦΙΜΩΝ ΖΩΙΚΑ ΠΡΟΙΟΝΤΑ</t>
  </si>
  <si>
    <t>ΠΙΤΕΡΗΣ</t>
  </si>
  <si>
    <t>ΧΑΡΑΛΑΜΠΟΣ-ΝΙΚΟΛΑΟΣ</t>
  </si>
  <si>
    <t>ΡΕΘΥΜΝΗΣ</t>
  </si>
  <si>
    <t>2831050668</t>
  </si>
  <si>
    <t>6973697678</t>
  </si>
  <si>
    <t>Α.Τ.Ε.Ι. ΓΕΩΠΟΝΙΑΣ -  Τμήμα Ζωικής Παραγωγής   Θεσ/νίκης</t>
  </si>
  <si>
    <t>ΑΝΩΤΑΤΗ ΣΧΟΛΗ ΠΑΙΔΑΓΩΓΙΚΗΣ ΚΑΙ ΤΕΧNΟΛΟΓΙΚΗΣ ΕΚΠΑΙΔΕΥΣΗΣ, Γενικό Τμήμα Παιδαγωγικών Μαθημάτων Ηρακλεί</t>
  </si>
  <si>
    <t>ΑΓΡΙΑΣ</t>
  </si>
  <si>
    <t>2421049096</t>
  </si>
  <si>
    <t>6973460847</t>
  </si>
  <si>
    <t>Τεχνολογίας Τροφίμων και Διατροφής ΑΤΕΙ Θεσ/νίκης /Τεχνολογίας Τροφίμων</t>
  </si>
  <si>
    <t>ΤΟΤΟΥ</t>
  </si>
  <si>
    <t>2106616971</t>
  </si>
  <si>
    <t>6977405259</t>
  </si>
  <si>
    <t>Σχολή Τεχνολογίας Τροφίμων και διατροφής (ΤΕΙ Αθήνας)/Τεχνολόγος Τροφίμων</t>
  </si>
  <si>
    <t>ΤΡΑΚΟΣ</t>
  </si>
  <si>
    <t>ΕΠΑΜΕΙΝΩΝΔΑΣ</t>
  </si>
  <si>
    <t>2321056189</t>
  </si>
  <si>
    <t>6955470354</t>
  </si>
  <si>
    <t>ΓΕΩΠΟΝΟΣ-ΓΕΩΡΓΙΚΩΝ ΒΙΟΜΗΧΑΝΙΩΝ.ΓΕΩΠΟΝΙΚΟ ΠΑΝΕΠΙΣΤΗΜΙΟ ΑΘΗΝΩΝ</t>
  </si>
  <si>
    <t>ΦΙΛΗΣ</t>
  </si>
  <si>
    <t>ΑΝΑΤΟΛΗΣ</t>
  </si>
  <si>
    <t>2651045623</t>
  </si>
  <si>
    <t>6972095294</t>
  </si>
  <si>
    <t>ΦΟΥΡΝΑΡΑΚΟΥ</t>
  </si>
  <si>
    <t>ΣΤΑΜΑΤΙΝΑ</t>
  </si>
  <si>
    <t>2109530374</t>
  </si>
  <si>
    <t>6973048113</t>
  </si>
  <si>
    <t>Γεωπονικό Πανεπιστήμιο Αθηνών Τμήμα Επιστήμης και Τεχνολογίας Τροφίμων</t>
  </si>
  <si>
    <t>Οργάνωση και Διοίκηση Επιχειρήσεων Τροφίμων και Γεωργίας (ΜΒΑ)</t>
  </si>
  <si>
    <t>ΧΑΤΖΗΔΑΚΗ</t>
  </si>
  <si>
    <t>ΜΑΡΙΑΝΝΑ</t>
  </si>
  <si>
    <t>2105778182</t>
  </si>
  <si>
    <t>6396544406</t>
  </si>
  <si>
    <t>ΣΧΟΛΗ ΤΕΧΝΟΛΟΓΙΑΣ ΓΕΩΡΓΙΚΩΝ ΠΡΟΙΟΝΤΩΝ</t>
  </si>
  <si>
    <t>ΣΠΟΥΔΑΣΤΡΙΑ ΣΤΟ ΜΕΤΑΠΤΥΧΙΑΚΟ ΠΡΟΓΡΑΜΜΑ ΔΙΑΣΦΑΛΙΣΗΣ ΠΟΙΟΤΗΤΑΣ (Msc in Quality Management)</t>
  </si>
  <si>
    <t>ΧΟΝΔΡΟΥ</t>
  </si>
  <si>
    <t>2251096031</t>
  </si>
  <si>
    <t>ΤΕΧΝΟΛΟΓΟΣ ΓΕΩΠΟΝΙΑΣ ΖΩΙΚΗΣ ΠΑΡΑΓΩΓΗΣ</t>
  </si>
  <si>
    <t>ΣΧΟΙΝΑΣ</t>
  </si>
  <si>
    <t>ΑΝΑΡΓΥΡΟΣ</t>
  </si>
  <si>
    <t>ΤΕΧΝΟΛΟΓΙΑ ΤΡΟΦΙΜΩΝ ΦΥΤΙΚΑ ΠΡΟΙΟΝΤΑ</t>
  </si>
  <si>
    <t>Εμμανουήλ</t>
  </si>
  <si>
    <t>2108629361</t>
  </si>
  <si>
    <t>6972610867</t>
  </si>
  <si>
    <t>31/01/2012</t>
  </si>
  <si>
    <t>ΦΟΥΝΤΑΡΛΗΣ</t>
  </si>
  <si>
    <t>2410282050</t>
  </si>
  <si>
    <t>6934005695</t>
  </si>
  <si>
    <t>ΧΗΜΙΚΟΣ ΜΗΧΑΝΙΚΟΣ ΠΑΝΕΠΙΣΤΗΜΙΟ ΓΕΝΟΒΑΣ (ΙΤΑΛΙΑ)</t>
  </si>
  <si>
    <t>ΠΤΥΧΙΟ ΠΑΙΔΑΓΩΓΙΚΩΝ ΣΠΟΥΔΩΝ (ΣΕΛΕΤΕ ΘΕΣ/ΝΙΚΗ)</t>
  </si>
  <si>
    <t>ΒΙΟΤΕΧΝΟΛΟΓΙΑ-ΠΟΙΟΤΗΤΑ ΔΙΑΤΡΟΦΗΣ ΚΑΙ ΠΕΡΙΒΑΛΛΟΝ5ΤΟΣ, ΠΑΝΕΠΙΣΤΗΜΙΟ ΘΕΣΣΑΛΙΑΣ</t>
  </si>
  <si>
    <t>ΚΥΠΡΑΚΗ</t>
  </si>
  <si>
    <t>2813007437</t>
  </si>
  <si>
    <t>6945717880</t>
  </si>
  <si>
    <t>ΘΩΪΔΗΣ</t>
  </si>
  <si>
    <t>2310856533</t>
  </si>
  <si>
    <t>6977320330</t>
  </si>
  <si>
    <t>ΤΕΧΝΟΛΟΓΙΑΣ ΤΡΟΦΙΜΩΝ / Τ.Ε.Ι. ΘΕΣΣΑΛΟΝΙΚΗΣ</t>
  </si>
  <si>
    <t>ΣΥΡΙΟΣ</t>
  </si>
  <si>
    <t>2710235614</t>
  </si>
  <si>
    <t>6977463974</t>
  </si>
  <si>
    <t>ΣΧΟΛΗ ΘΕΤΙΚΩΝ ΕΠΙΣΤΗΜΩΝ ΠΑΝΕΠΙΣΤΗΜΙΟΥ ΙΩΑΝΝΙΝΩΝ, ΤΜΗΜΑ ΧΗΜΕΙΑΣ, BSc ΣΤΗΝ ΧΗΜΕΙΑ</t>
  </si>
  <si>
    <t>MSc IN APPLIED BIOMOLECULAR TECHNOLY, UNIVERSITY OF NOTTINGHAM</t>
  </si>
  <si>
    <t>MSc IN FOOD TECHNOLOGY - QUALITY ASSURANCE, UNIVERSITY OF READING</t>
  </si>
  <si>
    <t>ΖΑΦΕΙΡΟΠΟΥΛΟΥ</t>
  </si>
  <si>
    <t>ΗΜΑΘΙΑΣ</t>
  </si>
  <si>
    <t>ΒΕΡΟΙΑΣ</t>
  </si>
  <si>
    <t>2331072614</t>
  </si>
  <si>
    <t>6974120664</t>
  </si>
  <si>
    <t>Τ.Ε.Ι. ΑΘΗΝΩΝ ΔΗΜΟΣΙΑΣ ΥΓΙΕΙΝΗΣ</t>
  </si>
  <si>
    <t>183</t>
  </si>
  <si>
    <t>04/03/2013</t>
  </si>
  <si>
    <t>ΨΑΡΟΥ</t>
  </si>
  <si>
    <t>ΧΡΙΣΤΙΑΝΑ</t>
  </si>
  <si>
    <t>2241033317</t>
  </si>
  <si>
    <t>6946750419</t>
  </si>
  <si>
    <t>ΠΤΥΧΙΟ ΧΗΜΕΙΑΣ, ΣΧΟΛΗ ΘΕΤΙΚΩΝ ΕΠΙΣΤΗΜΩΝ - ΙΩΑΝΝΙΝΑ</t>
  </si>
  <si>
    <t xml:space="preserve">ΤΡΥΦΩΝΙΔΗΣ </t>
  </si>
  <si>
    <t>ΑΡΧΙΜΗΔΗΣ</t>
  </si>
  <si>
    <t>ΛΕΑΝΔΡΟΣ</t>
  </si>
  <si>
    <t>2109631191</t>
  </si>
  <si>
    <t>6944184987</t>
  </si>
  <si>
    <t>ΣΕΥΠ - ΤΜΗΜΑ ΔΗΜΟΣΙΑΣ ΥΓΙΕΙΝΗΣ / ΥΓΙΕΙΝΟΛΟΓΟΣ ΤΕ</t>
  </si>
  <si>
    <t>ΕΣΔΥ-ΤΕΙ :ΕΦΗΡΜΟΣΜΕΝΗ ΔΗΜΟΣΙΑ ΥΓΕΙΑ</t>
  </si>
  <si>
    <t>ΔΑΜΙΑΝΙΔΟΥ</t>
  </si>
  <si>
    <t>2331065192</t>
  </si>
  <si>
    <t>6972535755</t>
  </si>
  <si>
    <t>ΔΗΜΟΣΙΑΣ ΥΓΙΕΙΝΗΣ-ΤΕ ΕΠΟΠΤΩΝ ΔΗΜΟΣΙΑΣ ΥΓΕΙΑΣ</t>
  </si>
  <si>
    <t>ΧΡΥΣΑΦΗΣ</t>
  </si>
  <si>
    <t>ΑΡΙΣΤΟΜΕΝΗΣ</t>
  </si>
  <si>
    <t>ΑΛΕΞΑΝΔΡΕΙΑΣ</t>
  </si>
  <si>
    <t>2333025415</t>
  </si>
  <si>
    <t>6977023185</t>
  </si>
  <si>
    <t>ΔΗΜΟΣΙΑΣ ΥΓΙΕΙΝΗΣ /ΥΓΙΕΙΝΟΛΟΓΟΣ</t>
  </si>
  <si>
    <t>ΖΑΓΓΟΥ</t>
  </si>
  <si>
    <t>ΦΘΙΩΤΙΔΟΣ</t>
  </si>
  <si>
    <t>ΑΜΦΙΚΛΕΙΑΣ</t>
  </si>
  <si>
    <t>6947601858</t>
  </si>
  <si>
    <t>ΑΠΘ-ΓΕΩΠΟΝΙΚΗ ΣΧΟΛΗ-ΚΑΤΕΥΘΥΝΣΗ ΕΠΙΣΤΗΜΗΣ ΚΑ ΤΕΧΝΟΛΟΓΙΑΣ ΤΡΟΦΙΜΩΝ</t>
  </si>
  <si>
    <t>ΧΙΖΑΡΗΣ</t>
  </si>
  <si>
    <t>2510291366</t>
  </si>
  <si>
    <t>6968084900</t>
  </si>
  <si>
    <t>ΤΕΙ ΑΘΗΝΩΝ/ ΔΗΜΟΣΙΑΣ ΥΓΙΕΙΝΗΣ</t>
  </si>
  <si>
    <t>ΑΛΕΞΙΟΥ</t>
  </si>
  <si>
    <t>ΑΡΙΣΤΕΑ</t>
  </si>
  <si>
    <t>2241070171</t>
  </si>
  <si>
    <t>6974380728</t>
  </si>
  <si>
    <t>ΕΘΝΙΚΟ ΜΕΤΣΟΒΙΟ ΠΟΛΥΤΕΧΝΕΙΟ/ΧΗΜΙΚΩΝ ΜΗΧΑΝΙΚΩΝ(Τομέας Βιοτεχνολογίας-Τροφίμων)</t>
  </si>
  <si>
    <t>ΠΑΝΕΠΙΣΤΗΜΙΟ ΑΙΓΑΙΟΥ/ΜΕΤΑΠΤΥΧΙΑΚΟ ΔΙΠΛΩΜΑ ΕΙΔΙΚΕΥΣΗΣ ΣΤΗΝ ΕΡΕΥΝΑ ΓΙΑ ΤΗΝ ΤΟΠΙΚΗ ΑΝΑΠΤΥΞΗ</t>
  </si>
  <si>
    <t>ΠΑΓΩΝΙΔΗΣ</t>
  </si>
  <si>
    <t>2551021633</t>
  </si>
  <si>
    <t>6936601899</t>
  </si>
  <si>
    <t>ΥΓΙΕΙΝΟΛΟΓΟΣ Τ.Ε - ΤΜΗΜΑ ΔΗΜΟΣΙΑΣ ΥΓΙΕΙΝΗΣ - ΣΕΥΠ- ΤΕΙ ΑΘΗΝΑΣ</t>
  </si>
  <si>
    <t>ΔΙΠΛΩΜΑ ΔΟΚΙΜΟΥ ΑΞΙΩΜΑΤΙΚΟΥ ΑΣΥΡΜΑΤΟΥ- ΑΝΩΤΕΡΗ ΔΗΜΟΣΙΑ ΣΧΟΛΗ ΕΜΠΟΡΙΚΟΥ ΝΑΥΤΙΚΟΥ - ΑΣΠΡΟΠΥΡΓΟΥ</t>
  </si>
  <si>
    <t>"ΔΗΜΟΣΙΑ ΥΓΕΙΑ" - ΕΘΝΙΚΗ ΣΧΟΛΗ ΔΗΜΟΣΙΑΣ ΥΓΕΙΑΣ</t>
  </si>
  <si>
    <t>ΔΗΜΗΤΡΟΥΚΑ</t>
  </si>
  <si>
    <t>ΙΕΡΑΣ ΠΟΛΗΣ ΜΕΣΟΛΟΓΓΙΟΥ</t>
  </si>
  <si>
    <t>2631022337</t>
  </si>
  <si>
    <t>6974336344</t>
  </si>
  <si>
    <t>ΣΧΟΛΗ ΕΠΑΓΓΕΛΜΑΤΩΝ ΥΓΕΙΑΣ Κ΄ΠΡΟΝΟΙΑΣ -ΥΓΙΕΙΝΟΛΟΓΟΣ ΤΕ4-ΕΠΟΠΤΡΙΑ ΔΗΜΟΣΙΑΣ ΥΓΕΙΑΣ</t>
  </si>
  <si>
    <t>ΤΣΟΡΩΝΗΣ</t>
  </si>
  <si>
    <t>2721084249</t>
  </si>
  <si>
    <t>6987144110</t>
  </si>
  <si>
    <t>Bachelor of Science in Chemistry - Πτυχίο Χημείας</t>
  </si>
  <si>
    <t>Master of Science in Food Safety and Quality Management</t>
  </si>
  <si>
    <t>ΚΑΠΕΡΝΟΠΟΥΛΟΣ</t>
  </si>
  <si>
    <t>2721058193</t>
  </si>
  <si>
    <t>6972699542</t>
  </si>
  <si>
    <t>Ε.Μ.Π &amp; ΠΑΝΕΠΙΣΤΗΜΙΟ ΠΕΙΡΑΙΩΣ- ΤΕΧΝΟΟΙΚΟΝΙΚΑ ΣΥΣΤΗΜΑΤΑ</t>
  </si>
  <si>
    <t>ΤΕΝΤΣΟΣ</t>
  </si>
  <si>
    <t>2510250468</t>
  </si>
  <si>
    <t>6937985950</t>
  </si>
  <si>
    <t>ΖΗΣΙΟΓΛΟΥ</t>
  </si>
  <si>
    <t>6974120665</t>
  </si>
  <si>
    <t>ΔΟΥΛΓΕΡΑΚΗ</t>
  </si>
  <si>
    <t>2810237966</t>
  </si>
  <si>
    <t>6944533366</t>
  </si>
  <si>
    <t>ΣΧΟΛΗ ΕΠΑΓΓΕΛΜΑΤΩΝ ΥΓΕΙΑΣ &amp; ΠΡΟΝΟΙΑΣ
ΤΜΗΜΑ ΔΗΜΟΣΙΑΣ ΥΓΙΕΙΝΗΣ
ΤΕΙ ΑΘΗΝΑΣ</t>
  </si>
  <si>
    <t>ΔΗΜΟΣΙΑ ΥΓΕΙΑ &amp; ΔΙΟΙΚΗΣΗ ΥΠΗΡΕΣΙΩΝ ΥΓΕΙΑΣ
ΚΑΤΕΥΘΥΝΣΗ "ΔΗΜΟΣΙΑ ΥΓΕΙΑ-ΛΟΙΜΩΔΗ ΝΟΣΗΜΑΤΑ"
ΤΜΗΜΑΤΟΣ ΙΑΤ</t>
  </si>
  <si>
    <t>ΒΕΛΙΣΣΑΡΙΟΥ</t>
  </si>
  <si>
    <t>2108101928</t>
  </si>
  <si>
    <t>6944509780</t>
  </si>
  <si>
    <t>ΧΗΜΙΚΟΣ ΜΗΧΑΝΙΚΟΣ
ΠΟΛΥΤΕΧΝΕΙΟ DARMSTADT ΓΕΡΜΑΝΙΑ</t>
  </si>
  <si>
    <t>ΟΙΝΟΛΟΓΙΑ ΥΠΟΥΡΓΕΙΟ ΓΕΩΡΓΙΑΣ</t>
  </si>
  <si>
    <t>ΙΩΑΚΕΙΜΙΔΗΣ</t>
  </si>
  <si>
    <t>2331066501</t>
  </si>
  <si>
    <t>6944995049</t>
  </si>
  <si>
    <t>ΤΕΙ ΑΘΗΝΑΣ, ΤΜΗΜΑ ΔΗΜΟΣΙΑΣ ΥΓΙΕΙΝΗΣ / ΕΠΑΓΓΕΛΜΑΤΩΝ ΥΓΕΙΑΣ ΚΑΙ ΠΡΟΝΟΙΑΣ</t>
  </si>
  <si>
    <t>ΤΣΟΠΕΛΑΣ</t>
  </si>
  <si>
    <t>2107776916</t>
  </si>
  <si>
    <t>6937587999</t>
  </si>
  <si>
    <t>ΧΗΜΙΚΩΝ ΜΗΧΑΝΙΚΩΝ Ε.Μ.Π.</t>
  </si>
  <si>
    <t>ΦΑΡΜΑΚΕΥΤΙΚΗΣ Ε.Κ.Π.Α.</t>
  </si>
  <si>
    <t>ΧΗΜΙΚΕΣ ΕΠΙΣΤΗΜΕΣ (ΣΧΟΛΗ ΧΗΜΙΚΩΝ ΜΗΧΑΝΙΚΩΝ Ε.Μ.Π.)</t>
  </si>
  <si>
    <t>ΚΩΣΤΟΥΛΑ</t>
  </si>
  <si>
    <t>ΠΕΥΚΗΣ</t>
  </si>
  <si>
    <t>2106123179</t>
  </si>
  <si>
    <t>6977453639</t>
  </si>
  <si>
    <t>Τ.Ε ΕΠΟΠΤΩΝ ΔΗΜΟΣΙΑΣ ΥΓΙΕΙΝΗΣ/ΥΓΙΕΙΝΟΛΟΓΩΝ</t>
  </si>
  <si>
    <t>Ε.Σ.Δ.Υ ΛΕΙΤΟΥΡΓΩΝ ΔΗΜΟΣΙΑΣ ΥΓΕΙΑΣ</t>
  </si>
  <si>
    <t xml:space="preserve">ΑΝΑΓΝΩΣΤΟΠΟΥΛΟΥ </t>
  </si>
  <si>
    <t>2108228775</t>
  </si>
  <si>
    <t>6936886872</t>
  </si>
  <si>
    <t>ΤΕΙ ΕΠΟΠΤΩΝ ΔΗΜΟΣΙΑΣ ΥΓΙΕΙΝΗΣ/ Τ.Ε ΥΓΙΕΙΝΟΛΟΓΩΝ</t>
  </si>
  <si>
    <t xml:space="preserve">ΤΕΙ ΑΘΗΝΩΝ ΝΟΣΗΛΕΥΤΙΚΗΣ Α </t>
  </si>
  <si>
    <t>ΧΕΡΓΚΕΛΕΤΖΑΚΗ</t>
  </si>
  <si>
    <t>ΜΕΡΣΙΝΗ</t>
  </si>
  <si>
    <t>2104520414</t>
  </si>
  <si>
    <t>6973609636</t>
  </si>
  <si>
    <t>Τ.Ε.Ι ΕΠΟΠΤΏΝ ΔΗΜΟΣΙΑΣ ΥΓΙΕΙΝΗΣ/Τ.Ε ΥΓΙΕΙΝΟΛΟΓΩΝ</t>
  </si>
  <si>
    <t>ΚΟΥΤΣΙΑΡΗ</t>
  </si>
  <si>
    <t>2106540746</t>
  </si>
  <si>
    <t>6942559217</t>
  </si>
  <si>
    <t>Τ.Ε.Ι ΕΠΟΠΤΩΝ ΔΗΜΟΣΙΑΣ ΥΓΕΙΑΣ/Τ.Ε ΥΓΙΕΙΝΟΛΟΓΩΝ</t>
  </si>
  <si>
    <t>Ε.Σ.Δ.Υ "ΛΕΙΤΟΥΡΓΩΝ ΔΗΜΟΣΙΑΣ ΥΓΕΙΑΣ"</t>
  </si>
  <si>
    <t>ΠΑΠΑΔΟΠΟΥΛΟΥ</t>
  </si>
  <si>
    <t>ΘΕΡΜΗΣ</t>
  </si>
  <si>
    <t>2310461521</t>
  </si>
  <si>
    <t>6936932763</t>
  </si>
  <si>
    <t>ΤΕΙ/ΔΗΜΟΣΙΑ ΥΓΙΕΙΝΗ</t>
  </si>
  <si>
    <t xml:space="preserve">ΚΕΡΑΜΥΔΑΣ </t>
  </si>
  <si>
    <t xml:space="preserve">ΔΗΜΗΤΡΙΟΣ </t>
  </si>
  <si>
    <t xml:space="preserve">ΑΠΟΣΤΟΛΟΣ </t>
  </si>
  <si>
    <t>2109598074</t>
  </si>
  <si>
    <t>6997095880</t>
  </si>
  <si>
    <t xml:space="preserve">ΔΗΜΟΣΙΑΣ ΥΓΙΕΙΝΗΣ ΤΕΙ - ΥΓΙΕΙΝΟΛΟΓΟΣ </t>
  </si>
  <si>
    <t xml:space="preserve">ΠΕΡΙΒΑΛΛΟΝ ΚΑΙ ΥΓΕΙΑ, ΔΙΑΧΕΙΡΙΣΗ ΠΕΡΙΒΑΛΛΟΝΤΙΚΩΝ ΘΕΜΑΤΩΝ ΜΕ ΕΠΙΠΤΩΣΕΙΣ ΣΤΗΝ ΥΓΕΙΑ - ΙΑΤΡΙΚΗ ΕΚΠΑ </t>
  </si>
  <si>
    <t>2106971553</t>
  </si>
  <si>
    <t>6972695734</t>
  </si>
  <si>
    <t>ΕΚΠΑ/Χημείας</t>
  </si>
  <si>
    <t xml:space="preserve">MRes in Biomolecular Science
</t>
  </si>
  <si>
    <t>Μεταπτυχιακό Δίπλωμα Ειδίκευσης Κράτος και Δημόσια Πολιτική</t>
  </si>
  <si>
    <t>Χημεία</t>
  </si>
  <si>
    <t>ΧΑΛΚΕΙΑΣ</t>
  </si>
  <si>
    <t>2631041217</t>
  </si>
  <si>
    <t>6972871145</t>
  </si>
  <si>
    <t>ΠΑΝΕΠΙΣΤΗΜΙΟ ΙΩΑΝΝΙΝΩΝ / ΘΕΤΙΚΩΝ ΕΠΙΣΤΗΜΩΝ / ΧΗΜΕΙΑΣ</t>
  </si>
  <si>
    <t>Τ.Ε.Ι. ΜΕΣΟΛΟΓΓΙΟΥ / ΕΦΑΡΜΟΓΩΝ ΤΗΣ ΠΛΗΡΟΦΟΡΙΚΗΣ ΣΤΗ ΔΙΟΙΚΗΣΗ ΚΑΙ ΤΗΝ ΟΙΚΟΝΟΜΙΑ</t>
  </si>
  <si>
    <t>ΠΕΡΙΒΑΛΛΟΝΤΙΚΗΣ ΩΚΕΑΝΟΓΡΑΦΙΑΣ</t>
  </si>
  <si>
    <t>267</t>
  </si>
  <si>
    <t>03/04/2013</t>
  </si>
  <si>
    <t>2105814352</t>
  </si>
  <si>
    <t>6972697817</t>
  </si>
  <si>
    <t>ΔΑΡΑΔΗΜΟΣ</t>
  </si>
  <si>
    <t>2102912677</t>
  </si>
  <si>
    <t>6973903996</t>
  </si>
  <si>
    <t>ΤΜΗΜΑ ΒΙΟΛΟΓΙΑΣ ΕΘΝΙΚΟΥ ΚΑΙ ΚΑΠΟΔΙΣΤΡΙΑΚΟΥ ΠΑΝΕΠΙΣΤΗΜΙΟΥ ΑΘΗΝΩΝ</t>
  </si>
  <si>
    <t>ΣΥΣΤΗΜΑΤΑ ΔΙΑΣΦΑΛΙΣΗΣ ΠΟΙΟΤΗΤΑΣ &amp; ΥΓΙΕΙΝΗΣ ΤΡΟΦΙΜΩΝ ΑΠΟ ΓΕΩΠΟΝΙΚΟ ΠΑΝΕΠΙΣΤΗΜΙΟ ΑΘΗΝΩΝ</t>
  </si>
  <si>
    <t>ΚΟΘΡΑ</t>
  </si>
  <si>
    <t>2431100177</t>
  </si>
  <si>
    <t>6973251383</t>
  </si>
  <si>
    <t>ΤΜΉΜΑ ΔΗΜΟΣΙΑΣ ΥΓΙΕΙΝΗΣ ΤΗΣ ΣΧΟΛΗΣ ΕΠΑΓΓΕΛΜΑΤΩΝ ΥΓΕΙΑΣ ΠΡΟΝΟΙΑΣ ΤΕΧΝΟΛΟΓΙΚΟ ΕΚΠΑΙΔΕΥΤΙΚΟ ΙΔΡΥΜΑ ΑΘΗΝ</t>
  </si>
  <si>
    <t>ΔΗΜΟΣΙΑ ΥΓΕΙΑ ΣΤΗΝ ΕΘΝΙΚΗ ΣΧΟΛΗ ΔΗΜΟΣΙΑΣ ΥΓΕΙΑΣ</t>
  </si>
  <si>
    <t>2831343318</t>
  </si>
  <si>
    <t>6979808379</t>
  </si>
  <si>
    <t>ΤΕΙ ΑΘΗΝΩΝ, Σχολή Επαγγελμάτων Υγείας &amp; Πρόνοιας. Τμήμα Δημόσιας Υγιεινής/ Υγιεινολόγος Τ.Ε</t>
  </si>
  <si>
    <t>Τελειόφοιτος της Σχολής Θετικών Επιστημών και Τεχνολογίας του Ε.Α.Π, Μεταπτυχιακό: Διαχείριση Αποβλή</t>
  </si>
  <si>
    <t>ΒΟΥΜΒΟΥΡΑΚΗ</t>
  </si>
  <si>
    <t>2831343316</t>
  </si>
  <si>
    <t>6932555532</t>
  </si>
  <si>
    <t>TEI ΑΘΗΝΑΣ, ΣΧΟΛΗ ΕΠΑΓΓΕΛΜΑΤΩΝ ΥΓΕΙΑΣ-ΠΡΟΝΟΙΑΣ, ΤΜΗΜΑ ΔΗΜΟΣΙΑΣ ΥΓΙΕΙΝΗΣ/ΥΓΙΕΙΝΟΛΟΓΟΣ Τ.Ε.-ΕΠΟΠΤΗΣ ΔΗ</t>
  </si>
  <si>
    <t>ΒΑΣΣΟΣ</t>
  </si>
  <si>
    <t>2681364401</t>
  </si>
  <si>
    <t>6977912313</t>
  </si>
  <si>
    <t>ΚΗΝΗΑΤΡΙΚΗ ΘΕΣΣΑΛΟΝΙΚΗΣ</t>
  </si>
  <si>
    <t>ΕΠΙΘΕΩΡΗΣΗ ΤΡΟΦΙΜΩΝ (2ΕΤΗ) ΚΤΗΝΗΑΤΡΙΚΗ ΣΧΟΛΗ ΠΑΝΕΠΙΣΤΗΜΙΟ ΤΟΡΙΝΟ ΙΤΑΛΙΑΣ</t>
  </si>
  <si>
    <t>ΥΓΕΙΟΝΟΛΟΓΟΣ (1ΕΤΟΣ) ΣΧΟΛΗ ΔΗΜΟΣΙΑΣ ΥΓΕΙΑΣ ΑΘΗΝΩΝ (ΠΡΩΗΝ ΥΓΕΙΟΝΟΜΙΚΗ ΣΧΟΛΗ)</t>
  </si>
  <si>
    <t>ΜΙΚΡΟΒΙΟΛΟΓΙΑ ΤΡΟΦΙΜΩΝ (ΙΑΤΡΙΚΗ ΣΧΟΛΗ ΙΩΑΝΝΙΝΩΝ)</t>
  </si>
  <si>
    <t>ΧΡΙΣΤΙΝΑ</t>
  </si>
  <si>
    <t>2341022133</t>
  </si>
  <si>
    <t>6937643599</t>
  </si>
  <si>
    <t>ΤΕΙ ΑΘΗΝΑΣ-ΤΜΗΜΑ ΔΗΜ.ΥΓΙΕΙΝΗΣ</t>
  </si>
  <si>
    <t>ΚΩΝΣΤΑΝΤΟΥΔΗ</t>
  </si>
  <si>
    <t>Τ.Ε.Ι ΝΟΣΗΛΕΥΤΙΚΗΣ ΛΑΡΙΣΑΣ 
ΠΑΡΑΡΤΗΜΑ ΛΑΜΙΑΣ</t>
  </si>
  <si>
    <t>ΠΟΛΥΤΕΧΝΙΚΗ ΣΧΟΛΗ ΠΑΝΕΠΙΣΤΗΜΙΟΥ ΠΑΤΡΩΝ / 
ΧΗΜΙΚΟΣ ΜΗΧΑΝΙΚΟΣ</t>
  </si>
  <si>
    <t>Σχολή Τεχνολογίας Τροφίμων και Διατροφής
Πτυχίο Οινολογίας τεχνολογίας ποτών</t>
  </si>
  <si>
    <t xml:space="preserve">Τ.Ε.Ι ΔΗΜΟΣΙΑΣ ΥΓΙΕΙΝΗΣ
</t>
  </si>
  <si>
    <t>ΧΟΥΛΙΑΡΑΣ</t>
  </si>
  <si>
    <t>2681074146</t>
  </si>
  <si>
    <t>6936479099</t>
  </si>
  <si>
    <t>ΠΑΝΕΠΙΣΤΗΜΙΟ ΠΑΤΡΩΝ ΠΟΛΥΤΕΧΝΙΚΗ ΣΧΟΛΗ ΤΜΗΜΑ ΧΗΜΙΚΩΝ ΜΗΧΑΝΙΚΩΝ</t>
  </si>
  <si>
    <t>ΜΑΣΤΕΡ ΣΤΗΝ ΠΙΣΤΟΠΟΙΗΣΗ ΑΓΡΟΤΙΚΩΝ ΠΡΟΙΟΝΤΩΝ ΠΟΙΟΤΗΤΑΣ ΦΥΤΙΚΗΣ ΚΑΙ ΖΩΙΚΗΣ ΠΑΡΑΓΩΓΗΣ</t>
  </si>
  <si>
    <t>01/03/2012</t>
  </si>
  <si>
    <t>160</t>
  </si>
  <si>
    <t>ΤΣΟΝΟΥΛΗ</t>
  </si>
  <si>
    <t>2310707236</t>
  </si>
  <si>
    <t>6947525769</t>
  </si>
  <si>
    <t>ΤΕΧΝΟΛΟΓΙΑ ΤΡΟΦΙΜΩΝ / ΑΛΕΞΑΝΔΡΕΙΟ ΤΕΧΝΟΛΟΓΙΚΟ ΕΚΠΑΙΔΕΥΤΙΚΟ ΙΔΡΥΜΑ ΘΕΣΣΑΛΟΝΙΚΗΣ</t>
  </si>
  <si>
    <t>ΙΩΑΝΝΟΥ</t>
  </si>
  <si>
    <t>2106463330</t>
  </si>
  <si>
    <t>6978322225</t>
  </si>
  <si>
    <t>ΣΤΕΤΡΟΔ</t>
  </si>
  <si>
    <t>2155207618</t>
  </si>
  <si>
    <t>6774697461</t>
  </si>
  <si>
    <t>Σχολή Τεχνολογίας Τροφίμων και Διατροφής. Πτυχίο Τεχνολόγου Τροφίμων</t>
  </si>
  <si>
    <t>ΠΑΠΑΡΙΖΟΥ</t>
  </si>
  <si>
    <t>2421034119</t>
  </si>
  <si>
    <t>6974109828</t>
  </si>
  <si>
    <t>ΣΧΟΛΗ ΘΕΤΙΚΩΝ ΕΠΙΣΤΗΜΩΝ Α.Π.Θ ΤΜΗΜΑ ΒΙΟΛΟΓΙΑΣ</t>
  </si>
  <si>
    <t>ΤΖΑΧΡΙΣΤΑΣ</t>
  </si>
  <si>
    <t>2106630658</t>
  </si>
  <si>
    <t>6932254995</t>
  </si>
  <si>
    <t>ΠΟΛΥΧΡΟΝΗΣ</t>
  </si>
  <si>
    <t>2103225498</t>
  </si>
  <si>
    <t>6976609829</t>
  </si>
  <si>
    <t>ΤΕΙ ΓΕΩΠΟΝΙΑΣ
ΚΑΛΑΜΑΤΑ</t>
  </si>
  <si>
    <t>ΜΑΡΚΕΤΙΝΓΚ ΑΓΡΟΤΙΚΩΝ ΠΡΟΙΟΝΤΩΝ ΚΑΙ ΤΡΟΦΙΜΩΝ</t>
  </si>
  <si>
    <t>ΚΑΡΑΝΤΩΝΗ</t>
  </si>
  <si>
    <t>2381351276</t>
  </si>
  <si>
    <t>6938057541</t>
  </si>
  <si>
    <t>ΣΧΟΛΗ ΕΠΑΓΓΕΛΜΑΤΩΝ ΥΓΕΙΑΣ ΚΑΙ ΠΡΟΝΟΙΑΣ,ΤΜΗΜΑ ΔΗΜΟΣΙΑΣ ΥΓΙΕΙΝΗΣ, ΠΤΥΧΙΟ ΥΓΙΕΙΝΟΛΟΓΟΥ</t>
  </si>
  <si>
    <t>ΠΑΤΕΣ - ΣΕΛΕΤΕ</t>
  </si>
  <si>
    <t>Ε.Σ.Δ.Υ 
"ΔΗΜΟΣΙΑΣ ΥΓΕΙΑΣ"</t>
  </si>
  <si>
    <t>Αντώνιος</t>
  </si>
  <si>
    <t>2331073761</t>
  </si>
  <si>
    <t>6979790791</t>
  </si>
  <si>
    <t>Επόπτης Δημόσιας Υγείας - Υγιεινολόγος</t>
  </si>
  <si>
    <t>Νοσηλευτικής</t>
  </si>
  <si>
    <t>Έναρξη σπουδών στο μεταπτυχιακό Υγιεινή και Ασφάλεια της Εργασίας τον 9ο/2012 στο Δημοκρίτειο Πανεπι</t>
  </si>
  <si>
    <t>ΙΣΙΔΩΡΑ</t>
  </si>
  <si>
    <t>2104829136</t>
  </si>
  <si>
    <t>6944180443</t>
  </si>
  <si>
    <t>ΤΕΧΝΟΛΟΓΟΣ ΓΕΩΠΟΝΟΣ ΖΩΙΚΗΣ ΠΑΡΑΓΩΓΗΣ ΤΕΙ ΔΥΤΙΚΗΣ ΜΑΚΕΔΟΝΙΑΣ</t>
  </si>
  <si>
    <t>ΦΙΛΙΠΠΗ</t>
  </si>
  <si>
    <t>ΑΤΤΙΚΗΣ-ΔΥΤΙΚΗΣ</t>
  </si>
  <si>
    <t>ΜΑΝΔΡΑΣ</t>
  </si>
  <si>
    <t>2130086104</t>
  </si>
  <si>
    <t>ΝΑΛΜΠΑΝΤΗ</t>
  </si>
  <si>
    <t>ΓΕΝΟΒΕΦΑ</t>
  </si>
  <si>
    <t>ΛΟΥΤΡΑΚΙΟΥ-ΠΕΡΑΧΩΡΑΣ</t>
  </si>
  <si>
    <t>2741037240</t>
  </si>
  <si>
    <t>6977914411</t>
  </si>
  <si>
    <t>RWTH AACHEN, ΓΕΡΜΑΝΙΑ
/ ΠΤΥΧΙΟ ΧΗΜΕΙΑΣ</t>
  </si>
  <si>
    <t>ΠΙΣΤΟΠΟΙΗΤΙΚΌ ΕΠΙΜΌΡΦΩΣΗΣ ΤΟΥ ΚΑΠΟΔΙΣΤΡΙΑΚΟΥ ΠΑΝΕΠΙΣΤΗΜΙΟΥ ΑΘΗΝΏΝ ΜΕ ΤΙΤΛΟ "ΑΣΦΑΛΕΙΑ(HACCP)ΚΑΙ ΠΟΙΟΤ</t>
  </si>
  <si>
    <t>ΜΩΡΑΙΤΟΥ</t>
  </si>
  <si>
    <t>2108052252</t>
  </si>
  <si>
    <t>6979586910</t>
  </si>
  <si>
    <t>ΤΕΙ ΕΠΟΠΤΩΝ ΔΗΜΟΣΙΑΣ ΥΓΙΕΙΝΗΣ/Τ.Ε ΥΓΙΕΙΝΟΛΟΓΩΝ</t>
  </si>
  <si>
    <t>ΤΕΙ ΑΘΗΝΩΝ ΝΟΣΗΛΕΥΤΙΚΗΣ</t>
  </si>
  <si>
    <t>Ε.Σ.Δ.Υ-Τ.Ε.Ι ΑΘΗΝΩΝ
ΛΕΙΤΟΥΡΓΩΝ ΔΗΜΟΣΙΑΣ ΥΓΕΙΑΣ</t>
  </si>
  <si>
    <t>ΣΙΑΦΑΡΙΚΑΣ</t>
  </si>
  <si>
    <t>2130090221</t>
  </si>
  <si>
    <t>6942014315</t>
  </si>
  <si>
    <t>Εθνικό και Καποδιστριακό Πανεπιστήμιο Αθηνών, Τμήμα Θετικών Επιστημών, Πτυχίο Χημικού</t>
  </si>
  <si>
    <t>Οινολογική Εκπαίδευση</t>
  </si>
  <si>
    <t>ΤΖΙΚΑΣ</t>
  </si>
  <si>
    <t>2431033180</t>
  </si>
  <si>
    <t>6976326991</t>
  </si>
  <si>
    <t>ΣΧΟΛΗ ΘΕΤΙΚΩΝ ΕΠΙΣΤΗΜΩΝ/ΠΤΥΧΙΟ ΧΗΜΕΙΑΣ</t>
  </si>
  <si>
    <t>ΣΧΟΛΗ ΘΕΤΙΚΩΝ ΕΠΙΣΤΗΜΩΝ/ΠΤΥΧΙΟ ΟΙΝΟΛΟΓΙΑΣ</t>
  </si>
  <si>
    <t>ΣΚΕΝΔΕΡΙΔΗΣ</t>
  </si>
  <si>
    <t>ΠΡΟΔΡΟΜΟΣ</t>
  </si>
  <si>
    <t>2410661687</t>
  </si>
  <si>
    <t>6973313565</t>
  </si>
  <si>
    <t>ΔΙΟΙΚΗΣΗ ΒΙΟΜΗΧΑΝΙΚΩΝ ΕΠΙΧΕΙΡΗΣΕΩΝ</t>
  </si>
  <si>
    <t>MANAGEMENT AND TECHNOLOGY</t>
  </si>
  <si>
    <t>ΜΕΛΕΤΗ ΑΝΑΠΤΥΞΗΣ ΚΑΙΝΟΤΟΜΟΥ ΜΕΘΟΔΟΥ ΠΑΡΑΓΩΓΗΣ ΣΤΑΘΕΡΟΠΟΙΗΜΕΝΩΝ ΑΝΤΙΟΞΕΙΔΩΤΙΚΩΝ ΤΡΟΦΟΔΙΑΔΡΑΣΤΙΚΩΝ ΣΚΟ</t>
  </si>
  <si>
    <t>ΖΗΚΟΣ</t>
  </si>
  <si>
    <t>2102826197</t>
  </si>
  <si>
    <t>6974502657</t>
  </si>
  <si>
    <t>ΝΙΚΙΑΣ</t>
  </si>
  <si>
    <t>ΚΤΗΝΙΑΤΡΟΣ - UNIVERSITA DEGLI STUDI DI PERUGIA</t>
  </si>
  <si>
    <t>ΑΝΤΩΝΟΠΟΥΛΟΥ</t>
  </si>
  <si>
    <t>ΠΙΠΙΝΗ</t>
  </si>
  <si>
    <t>ΜΙΛΟΣΣΙ</t>
  </si>
  <si>
    <t>ΜΑΡΣΕΛΑ</t>
  </si>
  <si>
    <t>ΧΡΙΣΤΟΔΟΥΛΟΥ</t>
  </si>
  <si>
    <t>ΜΑΓΔΑΛΗΝΗ</t>
  </si>
  <si>
    <t>2310925625</t>
  </si>
  <si>
    <t>6947919779</t>
  </si>
  <si>
    <t>ΠΕΤΡΑΚΗΣ</t>
  </si>
  <si>
    <t>2105816470</t>
  </si>
  <si>
    <t>6984478129</t>
  </si>
  <si>
    <t>Θεόδωρος</t>
  </si>
  <si>
    <t>2321025394</t>
  </si>
  <si>
    <t>6946007243</t>
  </si>
  <si>
    <t>Κτηνιατρική Σχολή Αριστοτελείου πανεπιστημίου Θεσσαλονίκης/ Κτηνίατρος</t>
  </si>
  <si>
    <t xml:space="preserve">Διδακτορική Διατριβή στον Τομέα Ανατομικής, ιστολογίας και Εμβρυολογίας της κτηνιατρικής Σχολής του </t>
  </si>
  <si>
    <t>2109810193</t>
  </si>
  <si>
    <t>6972897776</t>
  </si>
  <si>
    <t>ΤΕΙ ΙΧΘΥΟΚΟΜΙΑΣ ΑΛΙΕΙΑΣ</t>
  </si>
  <si>
    <t>ΧΑΡΒΟΥΡΟΥ</t>
  </si>
  <si>
    <t>ΓΑΡΥΦΑΛΙΑ</t>
  </si>
  <si>
    <t>2731089561</t>
  </si>
  <si>
    <t>6945995692</t>
  </si>
  <si>
    <t>ΓΕΩΠΟΝΙΚΟ ΠΑΝΕΠΙΣΤΗΜΙΟ ΑΘΗΝΩΝ ΓΕΩΠΟΝΟΣ ΦΥΤΙΚΗΣ ΠΑΡΑΓΩΓΗΣ</t>
  </si>
  <si>
    <t>ΤΣΑΠΑΡΑΣ</t>
  </si>
  <si>
    <t>ΔΗΜΟΣΘΕΝΗΣ</t>
  </si>
  <si>
    <t>2731089514</t>
  </si>
  <si>
    <t>6949981664</t>
  </si>
  <si>
    <t>ΓΕΩΠΟΝΙΚΟ ΠΑΝΕΠΙΣΤΗΜΙΟ ΑΘΗΝΩΝ ΑΓΡΟΤΙΚΗ ΟΙΚΟΝΟΜΙΑ &amp; ΑΝΑΠΤΥΞΗ</t>
  </si>
  <si>
    <t>ΖΩΒΟΙΛΗΣ</t>
  </si>
  <si>
    <t>ΙΩΑΝΝΗΑ</t>
  </si>
  <si>
    <t>2421085088</t>
  </si>
  <si>
    <t>6972729511</t>
  </si>
  <si>
    <t>ΚΤΗΝΙΑΤΡΙΚΗΣ ΣΧΟΛΗΣ ΚΑΡΔΙΤΣΑΣ -ΠΑΝΕΠΙΣΤΗΜΙΟΥ ΘΑΣΣΑΛΙΑΣ</t>
  </si>
  <si>
    <t>ΜΕΤΑΠΤΥΧΙΑΚΗ ΕΚΠΑΙΔΕΥΣΗ ΣΤΗΝ ΠΑΘΟΛΟΓΟΚΗΣ ΑΝΑΤΟΜΙΚΗΣ Κ΄ΙΣΤΟΛΟΓΙΑΣ ΕΓΚΥΤΙΩΜΕΝΩΝ ΤΡΟΦΙΜΩΝ ΚΑΙ ΣΤΗΝ ΜΙΚΡ</t>
  </si>
  <si>
    <t>2461025952</t>
  </si>
  <si>
    <t>6944272802</t>
  </si>
  <si>
    <t>«Διερεύνηση κυτταρικών, βιοχημικών και μοριακών βιομαρτύρων με τη χρήση του σαλιγκαριού Eobania verm</t>
  </si>
  <si>
    <t>ΠΗΛΙΟΥ</t>
  </si>
  <si>
    <t>ΚΛΕΟΝΙΚΗ</t>
  </si>
  <si>
    <t>ΠΡΕΒΕΖΗΣ</t>
  </si>
  <si>
    <t>2682022585</t>
  </si>
  <si>
    <t>6974043599</t>
  </si>
  <si>
    <t>ΓΕΩΠΟΝΙΚΟ ΠΑΝ/ΜΙΟ ΑΘΗΝΩΝ</t>
  </si>
  <si>
    <t>ΑΓΡΟΧΗΜΕΙΑ - ΒΙΟΛΟΓΙΚΕΣς ΚΑΛΛΙΕΡΓΕΙΕΣ</t>
  </si>
  <si>
    <t>ΠΕΡΙΒΑΛΛΟΝΤΙΚΟΣ ΣΧΕΔΙΑΣΜΟΣ ΠΟΛΕΩΝ ΚΑΙ ΚΤΙΡΙΩΝ</t>
  </si>
  <si>
    <t>ΑΝΑΣΤΑΣΙΛΑΚΗΣ</t>
  </si>
  <si>
    <t>ΧΡΥΣΟΣΤΟΜΟΣ</t>
  </si>
  <si>
    <t>2321035657</t>
  </si>
  <si>
    <t>6948723380</t>
  </si>
  <si>
    <t>ΦΑΡΜΑΚΕΥΤΙΚΗ Α.Π.Θ.</t>
  </si>
  <si>
    <t>ΜΟΡΙΑΚΗ ΒΙΟΛΟΓΙΑ-ΓΕΝΕΤΙΚΗ Δ.Π.Θ.</t>
  </si>
  <si>
    <t>ΧΗΜΙΚΗ ΑΝΑΛΥΣΗ-ΕΛΕΓΧΟΣ ΠΟΙΟΤΗΤΑΣ Ε.Κ.Π.Α.</t>
  </si>
  <si>
    <t>ΠΑΝΑΚΙΑΣ</t>
  </si>
  <si>
    <t>2641058442</t>
  </si>
  <si>
    <t>6973439945</t>
  </si>
  <si>
    <t>ΠΤΥΧΙΟ ΚΤΗΝΙΑΤΡΙΚΗΣ
ΑΡΙΣΤΟΤΕΛΕΙΟ ΠΑΝΕΠΙΣΤΗΜΙΟ ΘΕΣ/ΝΙΚΗΣ</t>
  </si>
  <si>
    <t>2107660288</t>
  </si>
  <si>
    <t>6972212647</t>
  </si>
  <si>
    <t>ΤΕΧΝΟΛΟΓΙΑΣ ΤΡΟΦΙΜΩΝ
ΤΕΙ ΘΕΣ/ΝΙΚΗΣ</t>
  </si>
  <si>
    <t>ΠΑΛΑΙΟΥ ΦΑΛΗΡΟΥ</t>
  </si>
  <si>
    <t>2109832206</t>
  </si>
  <si>
    <t>6977396281</t>
  </si>
  <si>
    <t>Σχολή Τεχνολογιας Τροφίμων και Διατροφής, Τμήμα Τεχνολογίας Τροφίμων, Τ.Ε.Ι. Αθήνας.
Τεχνολόγος Τρο</t>
  </si>
  <si>
    <t>6977404839</t>
  </si>
  <si>
    <t>ΜΔΕ ΧΗΜΕΙΑΣ</t>
  </si>
  <si>
    <t>ΣΕ ΕΞΕΛΙΞΗ ΠΕΡΙΒΑΛΛΟΝΤΙΚΕΣ ΕΠΙΣΤΗΜΕΣ</t>
  </si>
  <si>
    <t>ΨΥΧΙΚΟΥ</t>
  </si>
  <si>
    <t>6977207504</t>
  </si>
  <si>
    <t>ΔΗΜΟΣΙΑΣ ΥΓΙΕΙΝΗΣ / ΥΓΙΕΙΝΟΛΟΓΟΣ</t>
  </si>
  <si>
    <t>ΝΟΣΗΛΕΥΤΙΚΗΣ</t>
  </si>
  <si>
    <t>ΔΗΜΟΣΙΑ ΥΓΕΙΑ (MSc.) ΕΣΔΥ</t>
  </si>
  <si>
    <t>Σ.Υ.Π. / ΣΕΛΕΤΕ</t>
  </si>
  <si>
    <t>6944431981</t>
  </si>
  <si>
    <t xml:space="preserve">Ιατρική Σχολή Αθηνών </t>
  </si>
  <si>
    <t xml:space="preserve">Ιατρική Σχολή Αθηνών 
Μεσογειακή Αναιμία </t>
  </si>
  <si>
    <t>Νικόλαος</t>
  </si>
  <si>
    <t>2310535517</t>
  </si>
  <si>
    <t>6977646098</t>
  </si>
  <si>
    <t>Κτηνίατρος Α.Π.Θ.</t>
  </si>
  <si>
    <t>Μεταπτυχιακή εκπαίδευση στην Μικροβιολογία και Υγιεινή Τροφίμων (30 μήνες)</t>
  </si>
  <si>
    <t>785</t>
  </si>
  <si>
    <t>30/11/2010</t>
  </si>
  <si>
    <t>ΑΛΕΞΑΝΔΡΑΚΗ</t>
  </si>
  <si>
    <t>ΕΜΜΑΝΟΥΗΛ</t>
  </si>
  <si>
    <t>2351028293</t>
  </si>
  <si>
    <t>6972726874</t>
  </si>
  <si>
    <t>ΔΙΑΣΦΑΛΙΣΗ ΠΟΙΟΤΗΤΑΣ ΕΑΠ</t>
  </si>
  <si>
    <t>ΚΑΣΑΛΙΑΣ</t>
  </si>
  <si>
    <t>ΔΙΟΝΥΣΙΟΣ</t>
  </si>
  <si>
    <t>ΘΕΡΜΑΪΚΟΥ</t>
  </si>
  <si>
    <t>2392039209</t>
  </si>
  <si>
    <t>6344557772</t>
  </si>
  <si>
    <t xml:space="preserve">ΔΙΕΤΗΣ ΜΕΤΑΠΤΥΧΙΑΚΗ ΕΞΕΙΔΙΚΕΥΣΗ ΣΤΗΝ ΜΙΚΡΟΒΙΟΛΟΓΙΑ &amp; ΥΓΙΕΙΝΗ ΤΩΝ ΤΡΟΦΙΜΩΝ </t>
  </si>
  <si>
    <t>ΓΕΩΡΓΟΠΟΥΛΟΣ</t>
  </si>
  <si>
    <t>ΘΕΟΦΑΝΗΣ</t>
  </si>
  <si>
    <t>2108613835</t>
  </si>
  <si>
    <t>6977750615</t>
  </si>
  <si>
    <t>ΤΜΗΜΑ ΕΠΙΣΤΗΜΗΣ ΚΑΙ ΤΕΧΝΟΛΟΓΙΑΣ ΤΡΟΦΙΜΩΝ
ΓΕΩΠΟΝΙΚΟ ΠΑΝΕΠΙΣΤΗΜΙΟ ΑΘΗΝΩΝ</t>
  </si>
  <si>
    <t>FOOD TECHNOLOGY, LUND UNIVERSITY, SWEDEN</t>
  </si>
  <si>
    <t>ΚΑΤΟΙΚΟΣ</t>
  </si>
  <si>
    <t>ΔΑΦΝΗΣ</t>
  </si>
  <si>
    <t>6944366983</t>
  </si>
  <si>
    <t>ΚΤΗΝΙΑΤΡΙΚΗ ΣΧΟΛΗ ΘΕΣΣΑΛΟΝΙΚΗΣ (Α.Π.Θ)</t>
  </si>
  <si>
    <t>ADVANCED DIPLOMA IN APPLIED HACCP PRINCIPLES, R.I.P.H. U.K.</t>
  </si>
  <si>
    <t>M.Sc. in FOOD SCIENCE AND TECHNOLOGY, UNIVERSITY OF LINCOLNSHIRE AND HUMBERSIDE, U.K.</t>
  </si>
  <si>
    <t>ΠΟΛΑΚΗΣ</t>
  </si>
  <si>
    <t>6997011301</t>
  </si>
  <si>
    <t>ΠΑΝΕΠΙΣΤΗΜΙΟ ΚΡΗΤΗΣ, ΣΧΟΛΗ ΘΕΤΙΚΩΝ ΕΠΙΣΤΗΜΩΝ, ΤΜΗΜΑ ΒΙΟΛΟΓΙΑΣ</t>
  </si>
  <si>
    <t>ΡΕΚΚΑΣ</t>
  </si>
  <si>
    <t>ΚΕΡΚΥΡΑΣ</t>
  </si>
  <si>
    <t>ΑΧΙΛΛΕΙΩΝ</t>
  </si>
  <si>
    <t>2661071181</t>
  </si>
  <si>
    <t>6978647118</t>
  </si>
  <si>
    <t>ΣΧΟΛΗ ΤΕΧΝΟΛΟΓΙΑΣ ΤΡΟΦΙΜΩΝ &amp; ΔΙΑΤΡΟΦΗΣ - ΤΕΙΘ.</t>
  </si>
  <si>
    <t>ΠΑΝΤΑΖΗ</t>
  </si>
  <si>
    <t>ΘΕΟΧΑΡΗΣ</t>
  </si>
  <si>
    <t>2651034781</t>
  </si>
  <si>
    <t>6994567882</t>
  </si>
  <si>
    <t>ΘΕΤΙΚΩΝ ΕΠΙΣΤΗΜΩΝ/ ΧΗΜΕΙΑΣ</t>
  </si>
  <si>
    <t>ΕΠΙΣΤΗΜΗ ΤΩΝ ΤΡΟΦΙΜΩΝ ΚΑΙ ΔΙΑΤΡΟΦΗ</t>
  </si>
  <si>
    <t>2241021344</t>
  </si>
  <si>
    <t>6978355358</t>
  </si>
  <si>
    <t>ΑΡΙΣΤΟΤΕΛΕΙΟ ΠΑΝΕΠΙΣΤΗΜΙΟ ΘΕΣΣΑΛΟΝΙΚΗΣ-ΣΧΟΛΗ ΘΕΤΙΚΩΝ ΕΟΙΣΤΗΜΩΝ-ΤΜΗΜΑ ΒΙΟΛΟΓΙΑΣ</t>
  </si>
  <si>
    <t>Ιωάννης</t>
  </si>
  <si>
    <t>Χρήστος</t>
  </si>
  <si>
    <t>2651049233</t>
  </si>
  <si>
    <t>6973691091</t>
  </si>
  <si>
    <t>Πανεπιστήμιο Πατρών - Σχολή Θετικών Επιστημών - Χημικός</t>
  </si>
  <si>
    <t>ΣΑΜΨΩΝ</t>
  </si>
  <si>
    <t>ΔΗΜΗΤΡΗΣ</t>
  </si>
  <si>
    <t>2810262892</t>
  </si>
  <si>
    <t>6947304700</t>
  </si>
  <si>
    <t>Leeds University/ΧΗΜΙΚΟΣ ΜΗΧΑΝΙΚΟΣ</t>
  </si>
  <si>
    <t>ΘΕΟΔΩΡΟΥ</t>
  </si>
  <si>
    <t>2106525976</t>
  </si>
  <si>
    <t>6944152664</t>
  </si>
  <si>
    <t>ΣΧΟΛΗ ΧΗΜΙΚΩΝ ΜΗΧΑΝΙΚΩΝ ΕΜΠ</t>
  </si>
  <si>
    <t>MBA "ΔΙΟΙΚΗΣΗ ΕΠΙΧΕΙΡΗΣΕΩΝ"</t>
  </si>
  <si>
    <t>ΒΙΟΤΕΧΝΟΛΟΓΙΑ-ΣΥΣΤΗΜΑΤΑ ΒΙΟΑΝΤΙΔΡΑΣΤΗΡΩΝ</t>
  </si>
  <si>
    <t>Master στην Επιστήμη Τροφίμων με έμφαση στη Μικροβιολογία.  Τμήμα Eπιστήμης και Τεχνολογίας Τροφίμων</t>
  </si>
  <si>
    <t>Master στην Προληπτική Κτηνιατρική και Επιδημιολογία.  Κτηνιατρική Σχολή, Πανεπιστήμιο της Καλιφόρνι</t>
  </si>
  <si>
    <t>ΠΟΛΥΖΩΗ</t>
  </si>
  <si>
    <t>ΕΥΣΤΑΘΙΑ</t>
  </si>
  <si>
    <t>ΑΘΗΝΑΙΩΝ</t>
  </si>
  <si>
    <t>ΑΛΠΑΝΤΑΚΗ</t>
  </si>
  <si>
    <t>ΙΩΣΗΦ</t>
  </si>
  <si>
    <t>ΑΤΕΙ ΔΗΜΟΣΙΑΣ ΥΓΙΕΙΝΗΣ ΑΘΗΝΩΝ, ΥΓΙΕΙΝΟΛΟΓΟΣ ΤΕ (ΕΠΟΠΤΡΙΑ ΔΗΜΟΣΙΑΣ ΥΓΕΙΑΣ)</t>
  </si>
  <si>
    <t>ΑΝΑΣΤΑΣΑΚΗΣ</t>
  </si>
  <si>
    <t>ΤΜΗΜΑ ΚΤΗΝΙΑΤΡΙΚΗΣ Α.Π.Θ.</t>
  </si>
  <si>
    <t xml:space="preserve">Υγειονολόγος  Σχολή Εποπτών Δημόσιας Υγείας ΤΕΙ Αθηνών  </t>
  </si>
  <si>
    <t>Εφαρμοσμένη Δημόσια Υγεία &amp; Περιβαλλοντική Υγιεινή   Ποιότητα-Ασφάλεια Υδάτων &amp; Δημόσια Υγεία</t>
  </si>
  <si>
    <t>ΑΡΜΕΝΗΣ</t>
  </si>
  <si>
    <t>ΖΑΚΥΝΘΟΥ</t>
  </si>
  <si>
    <t>ΖΑΚΥΝΘΙΩΝ</t>
  </si>
  <si>
    <t>ΣΧΟΛΗ ΘΕΤΙΚΩΝ ΕΠΙΣΤΗΜΩΝ  ΒΙΟΛΟΓΙΚΟ ΤΜΗΜΑ ΤΟΥ ΑΠΘ</t>
  </si>
  <si>
    <t>ΑΕΙΦΟΡΙΚΗ ΔΙΑΧΕΙΡΙΣΗ ΠΡΟΣΤΑΤΕΥΟΜΕΝΩΝ ΠΕΡΙΟΧΩΝ  ΠΑΝΕΠΙΣΤΗΜΙΟ ΙΩΑΝΝΙΝΩΝ</t>
  </si>
  <si>
    <t>ΒΟΥΓΙΟΥΚΑΣ</t>
  </si>
  <si>
    <t>ΣΑΒΒΑΣ</t>
  </si>
  <si>
    <t xml:space="preserve">ΑΤΕΙ ΔΗΜΟΣΙΑΣ ΥΓΙΕΙΝΗΣ ΑΘΗΝΩΝ, ΥΓΙΕΙΝΟΛΟΓΟΣ ΤΕ (ΕΠΟΠΤΗΣ ΔΗΜΟΣΙΑΣ ΥΓΕΙΑΣ) </t>
  </si>
  <si>
    <t xml:space="preserve">ΓΑΛΑΝΑΚΗ </t>
  </si>
  <si>
    <t>ΣΧΟΛΗ ΤΕΧΝΟΛΟΓΙΑΣ ΓΕΩΠΟΝΙΑΣ-ΤΜΗΜΑ ΦΥΤΙΚΗΣ ΠΑΡΑΓΩΓΗΣ</t>
  </si>
  <si>
    <t>ΔΙΑΣΦΑΛΙΣΗ ΠΟΙΟΤΗΤΑΣ ΕΑΠ/ΕΙΔΙΚΕΥΣΗ ISO 22000</t>
  </si>
  <si>
    <t>ΓΙΩΓΛΟΥ</t>
  </si>
  <si>
    <t>ΔΗΜΟΣΙΑΣ ΥΓΙΕΙΝΗΣ / ΣΧΟΛΗ ΕΠΑΓΓΕΛΜΑΤΩΝ ΥΓΕΙΑΣ ΠΡΟΝΟΙΑΣ / ΤΕΙ ΑΘΗΝΩΝ / ΕΠΟΠΤΗΣ ΔΗΜΟΣΙΑΣ ΥΓΕΙΑΣ</t>
  </si>
  <si>
    <t>ΤΜΗΜΑ ΙΑΤΡΙΚΗΣ / ΣΧΟΛΗ ΕΠΙΣΤΗΜΩΝ ΥΓΕΙΑΣ ΠΑΝΕΠΙΣΤΗΜΙΟΥ ΛΑΡΙΣΑΣ / ΕΦΑΡΜΟΣΜΕΝΗ ΔΗΜΟΣΙΑ ΥΓΕΙΑ ΚΑΙ ΠΕΡΙΒΑ</t>
  </si>
  <si>
    <t>ΓΡΙΒΑ</t>
  </si>
  <si>
    <t>ΔΙΠΛΩΜΑ ΧΗΜΙΚΟΥ ΜΗΧΑΝΙΚΟΥ  ΤΜΗΜΑ ΧΗΜΙΚΩΝ ΜΗΧΑΝΙΚΩΝ  ΠΟΛΥΤΕΧΝΙΚΗ ΣΧΟΛΗ   ΑΡΙΣΤΟΤΕΛΕΙΟ ΠΑΝΕΠΙΣΤΗΜΙΟ ΘΕ</t>
  </si>
  <si>
    <t>ΜΕΤΑΠΤΥΧΙΑΚΟ ΔΙΠΛΩΜΑ ΣΤΗ ΔΙΟΙΚΗΣΗ ΕΠΙΧΕΙΡΗΣΕΩΝ (Μ.Β.Α.)  ΤΜΗΜΑ ΟΡΓΑΝΩΣΗΣ &amp; ΔΙΟΙΚΗΣΗΣ ΕΠΙΧΕΙΡΗΣΕΩΝ  Π</t>
  </si>
  <si>
    <t>ΕΥΓΕΝΕΙΑΔΗΣ</t>
  </si>
  <si>
    <t>ΖΟΥΡΙΔΗΣ</t>
  </si>
  <si>
    <t>ΤΥΛΙΣΟΥ</t>
  </si>
  <si>
    <t xml:space="preserve">ΣΧΟΛΗ ΕΠΑΓΓΕΛΜΑΤΩΝ ΥΓΕΙΑΣ ΚΑΙ ΠΡΟΝΟΙΑΣ Τ.Ε.Ι ΑΘΗΝΩΝ - ΤΜΗΜΑ ΔΗΜΟΣΙΑΣ ΥΓΙΕΙΝΗΣ,  ΥΓΙΕΙΝΟΛΟΓΟΣ ΤΕ </t>
  </si>
  <si>
    <t>Φυσικομαθηματική σχολή Αριστοτέλιου Πανεπιστημίου Θεσσαλονίκης, Τμήμα Χημείας</t>
  </si>
  <si>
    <t>ΚΑΦΕΤΖΑΚΗ</t>
  </si>
  <si>
    <t>ΒΑΣΙΛΕΙΑ</t>
  </si>
  <si>
    <t>ΚΙΤΣΟΣ</t>
  </si>
  <si>
    <t xml:space="preserve">ΓΕΩΤΕΧΝΙΚΩΝ ΕΠΙΣΤΗΜΩΝ /ΓΕΩΠΟΝΙΑΣ </t>
  </si>
  <si>
    <t>ΜΔΕ ΔΙΑΧΕΙΡΙΣΗ ΑΠΟΒΛΗΤΩΝ</t>
  </si>
  <si>
    <t>ΚΟΡΟΥ</t>
  </si>
  <si>
    <t>ΛΑΣΚΑΡΙΝΑ-ΜΑΡΙΑ</t>
  </si>
  <si>
    <t>Κτηνιατρική σχολή του Αριστοτέλειου Πανεπιστημίου Θεσσαλονίκης - ΠΤΥΧΙΟ ΚΤΗΝΙΑΤΡΙΚΗΣ</t>
  </si>
  <si>
    <t>Τμήμα Επιστήμης Ζωικής Παραγωγής και Υδατοκαλλιεργειών του Γεωπονικού Πανεπιστημίου Αθηνών, Μεταπτυχ</t>
  </si>
  <si>
    <t>2102020933</t>
  </si>
  <si>
    <t>6972715818</t>
  </si>
  <si>
    <t>ΓΕΩΠΟΝΙΚΟ ΠΑΝΕΠΙΣΤΗΜΙΟ ΑΘΗΝΩΝ/ ΑΞΙΟΠΟΙΗΣΗ ΦΥΣΙΚΩΝ ΠΟΡΩΝ ΚΑΙ ΓΕΩΡΓΙΚΗΣ ΜΗΧΑΝΙΚΗΣ</t>
  </si>
  <si>
    <t>ΕΘΝΙΚΟ ΜΕΤΣΟΒΙΟ ΠΟΛΥΤΕΧΝΕΙΟ/ ΕΠΙΣΤΗΜΗ ΚΑΙ ΤΕΧΝΟΛΟΓΙΑ ΥΔΑΤΙΚΩΝ ΠΟΡΩΝ</t>
  </si>
  <si>
    <t>Παναγιώτης</t>
  </si>
  <si>
    <t>2310836413</t>
  </si>
  <si>
    <t>6944618304</t>
  </si>
  <si>
    <t>Κτηνιατρική</t>
  </si>
  <si>
    <t>Τεχνολογια τροφίμων</t>
  </si>
  <si>
    <t>-</t>
  </si>
  <si>
    <t>ΣΙΔΕΡΗ</t>
  </si>
  <si>
    <t>ΘΕΩΝΗ</t>
  </si>
  <si>
    <t>ΑΣΗΜΑΚΗΣ</t>
  </si>
  <si>
    <t>ΑΤΤΙΚΗΣ-ΑΝΑΤΟΛΙΚΗΣ</t>
  </si>
  <si>
    <t>ΘΡΑΚΟΜΑΚΕΔΟΝΩΝ</t>
  </si>
  <si>
    <t>2102893593</t>
  </si>
  <si>
    <t>6937000596</t>
  </si>
  <si>
    <t>ΓΕΩΠΟΝΙΚΟ ΠΑΝΕΠΙΣΤΗΜΙΟ ΑΘΗΝΩΝ-ΤΜΗΜΑ ΓΕΩΡΓΙΚΩΝ ΒΙΟΜΗΧΑΝΙΩΝ</t>
  </si>
  <si>
    <t>ΓΙΑΝΝΕΛΟΣ</t>
  </si>
  <si>
    <t>ΠΑΝΤΕΛΕΗΜΩΝ</t>
  </si>
  <si>
    <t>ΑΤΤΙΚΗΣ-ΠΕΙΡΑΙΩΣ</t>
  </si>
  <si>
    <t>ΠΕΙΡΑΙΩΣ</t>
  </si>
  <si>
    <t>2104203108</t>
  </si>
  <si>
    <t>6944321515</t>
  </si>
  <si>
    <t>ΕΘΝΙΚΟ ΜΕΤΣΟΒΙΟ ΠΟΛΥΤΕΧΝΕΙΟ / ΠΤΥΧΙΟ ΧΗΜΙΚΩΝ ΜΗΧΑΝΙΚΩΝ</t>
  </si>
  <si>
    <t>ΕΛΛΗΝΙΚΗ ΕΤΑΙΡΕΙΑ Δ/ΚΣΗΣ ΕΠΙΧΕΙΡΗΣΕΩΝ / ΜΕΤΑΠΤΥΧΙΑΚΟ Δ/ΚΣΗΣ ΕΠΙΧΕΙΡΗΣΕΩΝ</t>
  </si>
  <si>
    <t>ΑΡΒΑΝΙΤΗΣ</t>
  </si>
  <si>
    <t>ΚΩΝΣΤΑΝΤΙΝΟΣ</t>
  </si>
  <si>
    <t>ΟΡΘΟΔΟΞΟΣ ΑΡΒΑΝΙΤΗΣ</t>
  </si>
  <si>
    <t>ΜΑΓΝΗΣΙΑΣ</t>
  </si>
  <si>
    <t>ΒΟΛΟΥ</t>
  </si>
  <si>
    <t>2421059904</t>
  </si>
  <si>
    <t>6947071218</t>
  </si>
  <si>
    <t>ΑΝΩΤΕΡΑ ΣΧΟΛΗ ΤΟΥΡΙΣΤΙΚΩΝ ΕΠΑΓΓΕΛΜΑΤΩΝ ΡΟΔΟΥ</t>
  </si>
  <si>
    <t>ΤΜΗΜΑ ΤΟΥΡΙΣΤΙΚΩΝ ΕΠΙΧΙΕΡΗΣΕΩΝ ΤΕΙ ΛΑΡΙΣΑΣ</t>
  </si>
  <si>
    <t>ΠΟΛΥΖΩΙΔΗΣ</t>
  </si>
  <si>
    <t>ΖΗΣΗΣ</t>
  </si>
  <si>
    <t>ΕΒΡΟΥ</t>
  </si>
  <si>
    <t>ΑΛΕΞΑΝΔΡΟΥΠΟΛΗΣ</t>
  </si>
  <si>
    <t>2551080487</t>
  </si>
  <si>
    <t>6979339248</t>
  </si>
  <si>
    <t>ΣΧΟΛΗ ΓΕΩΤΕΧΝΙΚΩΝ ΕΠΙΣΤΗΜΩΝ ΑΠΘ/ΠΤΥΧΙΟ ΓΕΩΠΟΝΙΑΣ</t>
  </si>
  <si>
    <t>ΒΑΡΕΛΑ</t>
  </si>
  <si>
    <t>ΚΡΩΠΙΑΣ</t>
  </si>
  <si>
    <t>2121007648</t>
  </si>
  <si>
    <t>6945934909</t>
  </si>
  <si>
    <t>ΤΕΙ ΑΘΗΝΑΣ / ΤΕΧΝΟΛΟΓΙΑ ΤΡΟΦΙΜΩΝ</t>
  </si>
  <si>
    <t>ΤΕΛΕΙΟΦΟΙΤΗ "ΔΙΑΣΦΑΛΙΣΗ ΠΟΙΟΤΗΤΑΣ" ΕΑΠ</t>
  </si>
  <si>
    <t>ΑΝΤΩΝΙΑΔΗΣ</t>
  </si>
  <si>
    <t>ΧΑΛΑΝΔΡΙΟΥ</t>
  </si>
  <si>
    <t>2106004133</t>
  </si>
  <si>
    <t>6944778803</t>
  </si>
  <si>
    <t>ΧΗΜΙΚΩΝ ΜΗΧΑΝΙΚΩΝ ΕΜΠ</t>
  </si>
  <si>
    <t>ΦΩΤΕΙΝΑΚΗ</t>
  </si>
  <si>
    <t>ΠΑΡΑΣΚΕΥΗ</t>
  </si>
  <si>
    <t>ΒΑΣΙΛΕΙΟΣ</t>
  </si>
  <si>
    <t>ΜΕΣΣΗΝΙΑΣ</t>
  </si>
  <si>
    <t>ΚΑΛΑΜΑΤΑΣ</t>
  </si>
  <si>
    <t>2721033043</t>
  </si>
  <si>
    <t>6972710986</t>
  </si>
  <si>
    <t>ΠΤΥΧΙΟ ΓΕΩΠΟΝΙΚΗΣ ΣΧΟΛΗΣ ΑΘΗΝΩΝ.</t>
  </si>
  <si>
    <t>ΕΦΑΡΜΟΓΕΣ ΤΗΣ ΒΙΟΤΕΧΝΟΛΟΓΙΑΣ ΣΤΗΝ ΓΕΩΠΟΝΙΑ</t>
  </si>
  <si>
    <t>Μaster in Business Administration</t>
  </si>
  <si>
    <t>ΚΑΤΕΧΑΚΗ</t>
  </si>
  <si>
    <t>ΕΛΕΥΘΕΡΙΑ</t>
  </si>
  <si>
    <t>ΑΧΑΪΑΣ</t>
  </si>
  <si>
    <t>ΠΑΤΡΕΩΝ</t>
  </si>
  <si>
    <t>2610990171</t>
  </si>
  <si>
    <t>6947321427</t>
  </si>
  <si>
    <t>ΠΑΝΕΠΙΣΤΗΜΙΟ ΚΡΗΤΗΣ/ΣΧΟΛΗ ΘΕΤΙΚΩΝ ΕΠΙΣΤΗΜΩΝ/ΠΤΥΧΙΟ ΧΗΜΕΙΑΣ</t>
  </si>
  <si>
    <t>ΠΑΝΕΠΙΣΤΗΜΙΟ ΠΑΤΡΩΝ/ΣΧΟΛΗ ΘΕΤΙΚΩΝ ΕΠΙΣΤΗΜΩΝ/ΤΜΗΜΑ ΧΗΜΕΙΑΣ/ΒΙΟΤΕΧΝΟΛΟΓΙΑ ΤΡΟΦΙΜΩΝ</t>
  </si>
  <si>
    <t>ΠΙΛΑΦΙΔΗΣ</t>
  </si>
  <si>
    <t>ΟΔΥΣΣΕΑΣ</t>
  </si>
  <si>
    <t>ΑΝΑΣΤΑΣΙΟΣ</t>
  </si>
  <si>
    <t>6948172350</t>
  </si>
  <si>
    <t>ΠΤΥΧΙΟ ΤΜΗΜΑΤΟΣ ΓΕΩΠΟΝΙΑΣ Α.Π.Θ. ΤΟΜΕΑ ΖΩΙΚΗΣ ΠΑΡΑΓΩΓΗΣ</t>
  </si>
  <si>
    <t>ΜΕΤΑΠΤΥΧΙΑΚΟ ΔΙΠΛΩΜΑ ΕΙΔΙΚΕΥΣΗΣ ΕΠΙΣΤΗΜΗΣ ΖΩΙΚΗΣ ΠΑΡΑΓΩΓΗΣ ΓΕΩΠΟΝΙΚΗΣ ΣΧΟΛΗΣ Α.Π.Θ.</t>
  </si>
  <si>
    <t>ΒΑΣΙΚΑ ΣΤΟΙΧΕΙΑ</t>
  </si>
  <si>
    <t>ΤΟΠΟΣ ΔΙΑΜΟΝΗΣ</t>
  </si>
  <si>
    <t>ΣΤΟΙΧΕΙΑ ΕΠΙΚΟΙΝΩΝΙΑΣ</t>
  </si>
  <si>
    <t>ΤΙΤΛΟΙ ΣΠΟΥΔΩΝ</t>
  </si>
  <si>
    <t>ΕΓΚΡΙΤΙΚΗ ΑΠΟΦΑΣΗ Δ.Σ. ΕΦΕΤ</t>
  </si>
  <si>
    <t>ΑΡΙΘΜΟΣ ΜΗΤΡΩΟΥ</t>
  </si>
  <si>
    <t>ΕΠΩΝΥΜΟ</t>
  </si>
  <si>
    <t>ΟΝΟΜΑ</t>
  </si>
  <si>
    <t>ΠΑΤΡΩΝΥΜΟ</t>
  </si>
  <si>
    <t>ΝΟΜΑΡΧΙΑ</t>
  </si>
  <si>
    <t>ΠΟΛΗ</t>
  </si>
  <si>
    <t>ΤΗΛΕΦΩΝΟ</t>
  </si>
  <si>
    <t>ΆΛΛΟ ΤΗΛΕΦΩΝΟ</t>
  </si>
  <si>
    <t>1ο ΒΑΣΙΚΟ ΠΤΥΧΙΟ</t>
  </si>
  <si>
    <t>2ο ΒΑΣΙΚΟ ΠΤΥΧΙΟ</t>
  </si>
  <si>
    <t>1ο ΜΕΤΑΠΤΥΧΙΑΚΟ</t>
  </si>
  <si>
    <t>2ο ΜΕΤΑΠΤΥΧΙΑΚΟ</t>
  </si>
  <si>
    <t>ΔΙΔΑΚΤΟΡΙΚΟΣ ΤΙΤΛΟΣ</t>
  </si>
  <si>
    <t>ΑΠΟΦΑΣΗ Δ.Σ. ΕΦΕΤ</t>
  </si>
  <si>
    <t>ΗΜΕΡΟΜΗΝΙΑ ΑΠΟΦΑΣΗΣ Δ.Σ. ΕΦΕΤ</t>
  </si>
  <si>
    <t>ΧΡΥΣΙΚΟΠΟΥΛΟΣ</t>
  </si>
  <si>
    <t>ΒΑΓΙΟΣ</t>
  </si>
  <si>
    <t>ΒΑΡΕΛΗΣ</t>
  </si>
  <si>
    <t>2681024277</t>
  </si>
  <si>
    <t>6932419187</t>
  </si>
  <si>
    <t>6972768100</t>
  </si>
  <si>
    <t>ΠΟΛΥΤΕΧΝΙΚΗ ΣΧΟΛΗ ΑΠΘ 
ΠΤΥΧΙΟ ΧΗΜΙΚΟΥ ΜΗΧΑΝΙΚΟΥ</t>
  </si>
  <si>
    <t>ΚΑΛΤΣΗΣ</t>
  </si>
  <si>
    <t>ΣΕΡΑΦΕΙΜ</t>
  </si>
  <si>
    <t>2109933888</t>
  </si>
  <si>
    <t>6979989542</t>
  </si>
  <si>
    <t>ΓΕΩΠΟΝΙΚΟ ΠΑΝΕΠΙΣΤΗΜΙΟ ΑΘΗΝΩΝ ΤΜΗΜΑ ΦΥΤΙΚΗΣ ΠΑΡΑΓΩΓΗΣ</t>
  </si>
  <si>
    <t>MSC FOOD INDUSTRY MANAGEMENT &amp; MARKETING / IMPERIAL COLLEGE, LONDON UNIVERSITY</t>
  </si>
  <si>
    <t>ΤΣΙΛΦΙΔΗΣ</t>
  </si>
  <si>
    <t>2310384384</t>
  </si>
  <si>
    <t>6948659011</t>
  </si>
  <si>
    <t>ΣΧΟΛΗΣ ΤΕΧΝΟΛΟΓΙΑΣ ΓΕΩΠΟΝΙΑΣ, ΤΜΗΜΑ ΖΩΙΚΗΣ ΠΑΡΑΓΩΓΗΣ, Α.Τ.Ε.Ι. ΘΕΣΣΑΛΟΝΙΚΗΣ / ΠΤΥΧΙΟ ΤΕΧΝΟΛΟΓΙΑΣ ΖΩΙ</t>
  </si>
  <si>
    <t xml:space="preserve">ΠΑΝΕΠΙΣΤΗΜΙΟ ΜΑΚΕΔΟΝΙΑΣ, ΟΙΚΟΝΟΜΙΚΩΝ ΚΑΙ ΚΟΙΝΩΝΙΚΩΝ ΕΠΙΣΤΗΜΩΝ, ΕΙΔΙΚΕΥΣΗΣ ΣΤΗ ΔΙΟΙΚΗΣΗ ΕΠΙΧΕΙΡΗΣΕΩΝ </t>
  </si>
  <si>
    <t>ΑΥΔΙΚΟΥ</t>
  </si>
  <si>
    <t>2651021872</t>
  </si>
  <si>
    <t>6947773095</t>
  </si>
  <si>
    <t>ΜΙΧΑΗΛ</t>
  </si>
  <si>
    <t>ΚΟΡΥΔΑΛΛΟΥ</t>
  </si>
  <si>
    <t>6974106808</t>
  </si>
  <si>
    <t>ΠΑΝΕΠΙΣΤΗΜΙΟ ΠΑΤΡΩΝ / ΣΧΟΛΗ ΘΕΤΙΚΩΝ ΕΠΙΣΤΗΜΩΝ/ ΤΜΗΜΑ ΧΗΜΕΙΑΣ</t>
  </si>
  <si>
    <t/>
  </si>
  <si>
    <t>605</t>
  </si>
  <si>
    <t>21/08/2009</t>
  </si>
  <si>
    <t>ΔΟΓΡΑΝΛΗ</t>
  </si>
  <si>
    <t>ΑΙΚΑΤΕΡΙΝΗ</t>
  </si>
  <si>
    <t>ΠΑΥΛΟΣ</t>
  </si>
  <si>
    <t>ΚΟΡΙΝΘΙΑΣ</t>
  </si>
  <si>
    <t>ΚΟΡΙΝΘΙΩΝ</t>
  </si>
  <si>
    <t>2741081875</t>
  </si>
  <si>
    <t>6948083950</t>
  </si>
  <si>
    <t>Σχολή Θετικών Επιστημών, Πτυχίο Χημείας</t>
  </si>
  <si>
    <t>697</t>
  </si>
  <si>
    <t>21/09/2009</t>
  </si>
  <si>
    <t>ΠΑΡΙΝΟΣ</t>
  </si>
  <si>
    <t>ΔΩΔΕΚΑΝΗΣΟΥ</t>
  </si>
  <si>
    <t>ΙΑΛΥΣΟΥ</t>
  </si>
  <si>
    <t>2241095222</t>
  </si>
  <si>
    <t>6973339505</t>
  </si>
  <si>
    <t>ΚΤΗΝΙΑΤΡΙΚΗΣ Α.Π.Θ</t>
  </si>
  <si>
    <t>ΣΤΡΑΤΙΩΤΙΚΗ ΣΧΟΛΗ ΑΞΙΩΜΑΤΙΚΩΝ ΣΩΜΑΤΩΝ</t>
  </si>
  <si>
    <t>ΠΕΡΙΒΑΛΛΟΝΤΙΚΗ ΕΚΠΑΙΔΕΥΣΗ</t>
  </si>
  <si>
    <t>ΚΟΥΚΟΓΙΑΝΝΗΣ</t>
  </si>
  <si>
    <t>ΒΟΙΩΤΙΑΣ</t>
  </si>
  <si>
    <t>ΟΡΧΟΜΕΝΟΥ</t>
  </si>
  <si>
    <t>2261034635</t>
  </si>
  <si>
    <t>6974415313</t>
  </si>
  <si>
    <t>ΠΑΝΕΠΙΣΤΗΜΙΟ ΚΡΗΤΗΣ / ΧΗΜΙΚΟΣ</t>
  </si>
  <si>
    <t>ΠΑΡΑΣΧΟΣ</t>
  </si>
  <si>
    <t>ΠΕΥΚΩΝ</t>
  </si>
  <si>
    <t>2310675758</t>
  </si>
  <si>
    <t>ΚΤΗΝΙΑΤΡΙΚΗ ΣΧΟΛΗ ΑΡΙΣΤΟΤΕΛΕΙΟ ΠΑΝΕΠΙΣΤΗΜΙΟ ΘΕΣ/ΝΙΚΗΣ</t>
  </si>
  <si>
    <t>ΘΕΟΔΩΡΙΔΗΣ</t>
  </si>
  <si>
    <t>ΆΓΓΕΛΟΣ</t>
  </si>
  <si>
    <t>ΠΥΛΑΙΑΣ</t>
  </si>
  <si>
    <t>2310300290</t>
  </si>
  <si>
    <t>6973807082</t>
  </si>
  <si>
    <t>Κτηνιατρική Σχολή Α.Π.Θ.</t>
  </si>
  <si>
    <t>Μικροβιολογία και Υγιεινή Τροφίμων</t>
  </si>
  <si>
    <t>Παρουσία και Συμπεριφορά της Listeria monocytogenes στο Γάλα και στα Γαλακτοκομικά Προϊόντα</t>
  </si>
  <si>
    <t>ΚΟΥΛΟΥΡΗΣ</t>
  </si>
  <si>
    <t>ΣΤΥΛΙΑΝΟΣ</t>
  </si>
  <si>
    <t>ΓΡΗΓΟΡΙΟΣ</t>
  </si>
  <si>
    <t>ΗΡΑΚΛΕΙΟΥ</t>
  </si>
  <si>
    <t>ΓΑΖΙΟΥ</t>
  </si>
  <si>
    <t>2810312153</t>
  </si>
  <si>
    <t>6972603007</t>
  </si>
  <si>
    <t>ΣΧΟΛΗ ΤΕΧΝΟΛΟΓΙΑΣ ΤΡΟΦΙΜΩΝ ΚΑΙ ΔΙΑΤΡΟΦΗΣ/ΤΕΙ ΘΕΣΣΑΛΟΝΙΚΗΣ, ΠΤΥΧΙΟ ΤΕΧΝΟΛΟΓΙΑΣ ΤΡΟΦΙΜΩΝ</t>
  </si>
  <si>
    <t>ΠΑΝΕΠΙΣΤΗΜΙΟ STRATHCLYDE ΓΛΑΣΚΩΒΗΣ/ ΤΜΗΜΑ ΒΙΟΕΠΙΣΤΗΜΗΣ ΚΑΙ ΒΙΟΤΕΧΝΟΛΟΓΙΑΣ, ΜΑΣΤΕΡ (MSc) ΣΤΗΝ ΒΙΟΤΕΧΝ</t>
  </si>
  <si>
    <t xml:space="preserve">ΜΑΚΑΚΗΣ </t>
  </si>
  <si>
    <t>ΣΤΑΜΑΤΗΣ</t>
  </si>
  <si>
    <t>ΠΤΥΧΙΟΥΧΟΣ ΤΕΧΝΟΛΟΓΟΣ ΤΡΟΦΙΜΩΝ</t>
  </si>
  <si>
    <t>ΜΑΚΡΗΣ</t>
  </si>
  <si>
    <t>2741028711</t>
  </si>
  <si>
    <t>6977981587</t>
  </si>
  <si>
    <t>ΠΤΥΧΙΟ ΓΕΩΠΟΝΟΥ (ΓΕΩΠΟΝΙΚΟ ΠΑΝΕΠΙΣΤΗΜΙΟ ΑΘΗΝΩΝ, ΤΜΗΜΑ ΓΕΩΠΟΝΙΚΗΣ ΒΙΟΤΕΧΝΟΛΟΓΙΑΣ)</t>
  </si>
  <si>
    <t>ΠΑΛΗΣΙΔΗΣ</t>
  </si>
  <si>
    <t>2310924925</t>
  </si>
  <si>
    <t>6973453331</t>
  </si>
  <si>
    <t>gpchef80@yahoo.gr</t>
  </si>
  <si>
    <t>ΔΙΟΙΚΗΣΗΣ ΤΟΥΡΙΣΤΙΚΩΝ ΕΠΙΧΕΙΡΗΣΕΩΝ</t>
  </si>
  <si>
    <t>ΣΧΟΛΗ ΤΟΥΡΙΣΤΙΚΩΝ ΕΠΑΓΓΕΛΜΑΤΩΝ-ΜΑΓΕΙΡΙΚΗ ΤΕΧΝΗ</t>
  </si>
  <si>
    <t>ΔΙΟΙΚΗΣΗ ΚΑΙ ΧΩΡΟΤΑΞΙΑ ΞΕΝΟΔΟΧΕΙΩΝ ΚΑΙ ΤΟΥΡΙΣΜΟΥ</t>
  </si>
  <si>
    <t>ΠΑΙΔΑΓΩΓΙΚΗ ΚΑΤΑΡΤΙΣΗ-ΑΣΠΑΙΤΕ</t>
  </si>
  <si>
    <t>ΣΤΑΪΚΟΥ</t>
  </si>
  <si>
    <t>ΜΕΛΠΟΜΕΝΗ</t>
  </si>
  <si>
    <t>2106047411</t>
  </si>
  <si>
    <t>6949982453</t>
  </si>
  <si>
    <t>mstaikou@avrv.gr</t>
  </si>
  <si>
    <t>ΕΘΝΙΚΟ &amp; ΚΑΠΟΔΙΣΤΡΙΑΚΟ ΠΑΝΕΠΙΣΤΗΜΙΟ ΑΘΗΝΩΝ - ΠΤΥΧΙΟ ΧΗΜΙΚΟΥ</t>
  </si>
  <si>
    <t>ΒΑΓΕΝΑ</t>
  </si>
  <si>
    <t>ΑΡΓΥΡΩ</t>
  </si>
  <si>
    <t>2109815900</t>
  </si>
  <si>
    <t>6972787101</t>
  </si>
  <si>
    <t>irovagena@gmail.com</t>
  </si>
  <si>
    <t>ΓΕΩΠΟΝΙΚΟ ΠΑΝΕΠΙΣΤΗΜΙΟ ΑΘΗΝΩΝ - ΔΙΑΧΕΙΡΙΣΗ ΠΕΡΙΒΑΛΛΟΝΤΟΣ</t>
  </si>
  <si>
    <t xml:space="preserve">ΚΑΠΙΡΤΗ </t>
  </si>
  <si>
    <t xml:space="preserve">ΧΡΙΣΤΟΣ </t>
  </si>
  <si>
    <t>2310454528</t>
  </si>
  <si>
    <t>6984629429</t>
  </si>
  <si>
    <t>kapirti@hotmail.com</t>
  </si>
  <si>
    <t>ΓΕΩΤΕΧΝΙΚΩΝ ΕΠΙΣΤΗΜΩΝ/ ΤΜΗΜΑ ΓΕΩΠΟΝΙΑΣ</t>
  </si>
  <si>
    <t>ΓΕΩΠΟΝΙΚΟ ΠΑΝΕΠΙΣΤΗΜΙΟ ΑΘΗΝΩΝ - Π.Ε. ΓΕΩΠΟΝΩΝ</t>
  </si>
  <si>
    <t>ΔΙΑΣΦΑΛΙΣΗ ΠΟΙΟΤΗΤΑΣ (ΕΛΛΗΝΙΚΟ ΑΝΟΙΚΤΟ ΠΑΝΕΠΙΣΤΗΜΙΟ)</t>
  </si>
  <si>
    <t>ΤΖΟΥΑΝΟΣ</t>
  </si>
  <si>
    <t>ΠΕΤΡΟΣ</t>
  </si>
  <si>
    <t>ΑΛΕΞΑΝΔΡΟΣ</t>
  </si>
  <si>
    <t>ΓΛΥΦΑΔΑΣ</t>
  </si>
  <si>
    <t>2109620532</t>
  </si>
  <si>
    <t>6942847447</t>
  </si>
  <si>
    <t>ΤΕΧΝΟΛΟΓΟΣ ΤΡΟΦΙΜΩΝ ΣΧΟΛΗ ΤΕΧΝΟΛΟΓΙΑΣ ΤΡΟΦΙΜΩΝ ΚΑΙ ΔΙΑΤΡΟΦΗΣ ΤΕΙ ΑΘΗΝΩΝ</t>
  </si>
  <si>
    <t>ΚΑΛΥΒΑΚΗ</t>
  </si>
  <si>
    <t>ΖΑΧΑΡΙΑΣ</t>
  </si>
  <si>
    <t>ΣΑΜΟΥ</t>
  </si>
  <si>
    <t>ΚΑΡΛΟΒΑΣΙΩΝ</t>
  </si>
  <si>
    <t>2273034182</t>
  </si>
  <si>
    <t>6973795581</t>
  </si>
  <si>
    <t>ΤΕΧΝΟΛΟΓΙΑΣ ΓΕΩΠΟΝΙΑΣ/ ΘΕΡΜΟΚΗΠΙΑΚΩΝ ΚΑΛΛΙΕΡΓΕΙΩΝ ΚΑΙ ΑΝΘΟΚΟΜΙΑΣ</t>
  </si>
  <si>
    <t>ΚΑΠΟΔΙΣΤΡΙΑΚΟ ΠΑΝΕΠΙΣΤΗΜΙΟ ΑΘΗΝΩΝ/ΕΚΠΑΙΔΕΥΤΙΚΗ ΤΕΧΝΟΛΟΓΙΑ ΚΑΙ ΑΝΑΠΤΥΞΗ ΑΝΘΡΩΠΙΝΩΝ ΠΟΡΩΝ</t>
  </si>
  <si>
    <t>ΜΥΛΟΥΛΗ</t>
  </si>
  <si>
    <t>ΒΙΚΤΩΡΙΑ</t>
  </si>
  <si>
    <t xml:space="preserve">ΘΕΟΦΑΝΗΣ </t>
  </si>
  <si>
    <t>ΕΥΡΥΤΑΝΙΑΣ</t>
  </si>
  <si>
    <t>ΚΑΡΠΕΝΗΣΙΟΥ</t>
  </si>
  <si>
    <t>2237022602</t>
  </si>
  <si>
    <t>6979911253</t>
  </si>
  <si>
    <t>ΕΠΟΠΤΩΝ ΔΗΜΟΣΙΑΣ ΥΓΕΙΑΣ/ΤΕΙ ΑΘΗΝΑΣ</t>
  </si>
  <si>
    <t>ΣΠΟΥΔΕΣ ΣΤΗΝ ΕΚΠΑΙΔΕΥΣΗ/ΕΚΠΑΙΔΕΥΣΗ ΕΝΗΛΙΚΩΝ/ΕΑΠ/ΔΙΠΛΩΜΑΤΙΚΗ ΕΡΓΑΣΙΑ:ΔΙΕΡΕΥΝΗΣΗ ΕΚΠΑΙΔΕΥΤΙΚΩΝ ΑΝΑΓΚΩΝ ΙΔΙΟΚΤΗΤΩΝ ΕΣΤΙΑΤΟΡΙΩΝ-ΨΗΤΟΠΩΛΕΙΩΝ ΣΤΗΝ ΥΓΙΕΙΝΗ ΚΑΙ ΑΣΦΑΛΕΙΑ ΤΡΟΦΙΜΩΝ</t>
  </si>
  <si>
    <t>ΜΠΡΕΓΙΑΝΝΗΣ</t>
  </si>
  <si>
    <t>ΚΑΛΛΙΘΕΑΣ</t>
  </si>
  <si>
    <t>ΑΝΩΤΑΤΗ ΓΕΩΠΟΝΙΚΗ ΣΧΟΛΗ ΑΘΗΝΩΝ</t>
  </si>
  <si>
    <t>ΔΙΑΝΝΗΣ</t>
  </si>
  <si>
    <t>ΚΩΝ/ΝΟΣ</t>
  </si>
  <si>
    <t>2108541250</t>
  </si>
  <si>
    <t>6948200859</t>
  </si>
  <si>
    <t>ΤΕΙ ΑΘΗΝΑΣ ΤΕΧΝΟΛΟΓΙΑ ΤΡΟΦΙΜΩΝ</t>
  </si>
  <si>
    <t>ΤΖΙΜΑΣ</t>
  </si>
  <si>
    <t>ΠΑΝΑΓΙΩΤΗΣ</t>
  </si>
  <si>
    <t>ΧΑΡΑΛΑΜΠΟΣ</t>
  </si>
  <si>
    <t>ΙΩΑΝΝΙΝΩΝ</t>
  </si>
  <si>
    <t>ΙΩΑΝΝΙΤΩΝ</t>
  </si>
  <si>
    <t>2651036133</t>
  </si>
  <si>
    <t>6948002255</t>
  </si>
  <si>
    <t xml:space="preserve">ΠΑΝΕΠΙΣΤΉΜΙΟ ΙΩΑΝΝΊΝΩΝ ΣΧΟΛΉ ΘΕΤΙΚΏΝ ΕΠΙΣΤΗΜΏΝ ΤΜΉΜΑ ΧΗΜΕΊΑΣ/ ΧΗΜΕΊΑΣ   </t>
  </si>
  <si>
    <t>ΣΤΗΝ ΕΠΙΣΤΉΜΗ ΚΑΙ ΤΕΧΝΟΛΟΓΊΑ ΤΡΟΦΊΜΩΝ</t>
  </si>
  <si>
    <t>ΚΟΥΡΤΗΣ</t>
  </si>
  <si>
    <t>ΓΙΩΡΓΟΣ</t>
  </si>
  <si>
    <t>ΑΡΤΗΣ</t>
  </si>
  <si>
    <t>ΑΡΤΑΙΩΝ</t>
  </si>
  <si>
    <t>2681027602</t>
  </si>
  <si>
    <t>6947782961</t>
  </si>
  <si>
    <t>ΔΙΕΥΘΥΝΣΗ ΚΤΗΝΙΑΤΡΙΚΗΣ ΑΡΙΣΤΟΤΕΛΕΙΟ ΠΑΝΕΠΙΣΤΗΜΙΟ ΘΕΣΣΑΛΟΝΙΚΗΣ</t>
  </si>
  <si>
    <t>ΕΘΝΙΚΗ ΣΧΟΛΗ ΔΗΜΟΣΙΑΣ ΥΓΕΙΑΣ  ΑΘΗΝΩΝ</t>
  </si>
  <si>
    <t>ΙΧΘΥΟΠΑΘΟΛΟΓΙΑ ΠΑΝΕΠΙΣΤΗΜΙΟ  ΣΤΕΡΛΙΝΓΚ  Μ.ΒΡΕΤΤΑΝΙΑ</t>
  </si>
  <si>
    <t>ΧΡΟΝΗ</t>
  </si>
  <si>
    <t>ΣΤΑΥΡΟΥΛΑ</t>
  </si>
  <si>
    <t>2741020393</t>
  </si>
  <si>
    <t>6936626696</t>
  </si>
  <si>
    <t>ΑΝΩΤΕΡΗ ΣΧΟΧΗ ΤΕΧΝΟΛΟΓΙΑΣ ΤΡΟΦΙΜΩΝ του ΚΑΤΕΕ ΑΘΗΝΑΣ</t>
  </si>
  <si>
    <t xml:space="preserve">ΣΧΟΛΗ ΕΚΠΑΙΔΕΥΤΙΚΩΝ ΛΕΙΤΟΥΡΓΩΝ ΕΠΑΓΓΕΛΜΑΤΙΚΗΣ ΚΑΙ ΤΕΧΝΙΚΗΣ ΕΚΠΑΙΔΕΥΣΗΣ- ΠΑΙΔΑΓΩΓΙΚΗ ΤΕΧΝΙΚΗ ΣΧΟΛΗ / </t>
  </si>
  <si>
    <t>ΚΑΣΤΡΟΥΝΗ</t>
  </si>
  <si>
    <t>ΕΙΡΗΝΗ</t>
  </si>
  <si>
    <t>ΕΛΕΥΘΕΡΙΟΣ</t>
  </si>
  <si>
    <t>ΡΟΔΟΥ</t>
  </si>
  <si>
    <t>2241062597</t>
  </si>
  <si>
    <t>ΤΕΧΝΟΛΟΓΙΑΣ ΤΡΟΦΙΜΩΝ &amp; ΔΙΑΤΡΟΦΗΣ / ΟΙΝΟΛΟΓΙΑ &amp; ΤΕΧΝΟΛΟΓΙΑ ΠΟΤΩΝ</t>
  </si>
  <si>
    <t>ΛΑΜΠΡΟΥ</t>
  </si>
  <si>
    <t>ΕΛΕΝΗ</t>
  </si>
  <si>
    <t>ΣΩΤΗΡΙΟΣ</t>
  </si>
  <si>
    <t>ΣΙΚΥΩΝΙΩΝ</t>
  </si>
  <si>
    <t>2742028439</t>
  </si>
  <si>
    <t>6977253131</t>
  </si>
  <si>
    <t>ΣΧΟΛΗ ΤΕΧΝΟΛΟΓΙΑΣ ΓΕΩΠΟΝΙΑΣ, ΤΜΗΜΑ ΤΕΧΝΟΛΟΓΙΑΣ ΓΕΩΡΓΙΚΩΝ ΠΡΟΪΟΝΤΩΝ</t>
  </si>
  <si>
    <t>ΧΑΝΤΖΑΡΑ</t>
  </si>
  <si>
    <t>ΔΗΜΗΤΡΑ</t>
  </si>
  <si>
    <t>6948504966</t>
  </si>
  <si>
    <t>ΑΤΕΙ ΑΘΗΝΩΝ ΣΧΟΛΗ ΤΕΧΝΟΛΟΓΙΑΣ ΤΡΟΦΙΜΩΝ&amp;ΔΙΑΤΡΟΦΗΣ, ΤΜΗΜΑ ΤΕΧΝΟΛΟΓΙΑΣ ΤΡΟΦΙΜΩΝ/ ΤΕΧΝΟΛΟΓΟΣ ΤΡΟΦΙΜΩΝ</t>
  </si>
  <si>
    <t>UNIVERSITY OF THE WEST OF SCOTLAND, Μ. ΒΡΕΤΑΝΙΑ, ΕΓΚΕΚΡΙΜΕΝΟ ΑΠΟ ΤΟ ΥΠΕΠΘ, MASTER OF SCIENCE IN QUAL</t>
  </si>
  <si>
    <t>ΓΚΟΥΤΖΙΟΜΗΤΡΟΣ</t>
  </si>
  <si>
    <t>ΜΙΛΤΙΑΔΗΣ</t>
  </si>
  <si>
    <t>ΚΟΖΑΝΗΣ</t>
  </si>
  <si>
    <t>ΛΙΒΑΔΕΡΟΥ</t>
  </si>
  <si>
    <t>2464041384</t>
  </si>
  <si>
    <t>6974821786</t>
  </si>
  <si>
    <t xml:space="preserve">Γεωπονική σχολή Α. Π.Θ /Γεωπονίας – Γεωργικών Βιομηχανιών και Τεχνολογίας Τροφίμων  </t>
  </si>
  <si>
    <t>ΦΕΛΕΣΑΚΗΣ</t>
  </si>
  <si>
    <t>2310941413</t>
  </si>
  <si>
    <t>6944761792</t>
  </si>
  <si>
    <t>ΧΗΜΙΚΟΣ ΜΗΧΑΝΙΚΟΣ</t>
  </si>
  <si>
    <t>ΠΑΠΑΛΕΞΑΝΔΡΗΣ</t>
  </si>
  <si>
    <t>ΕΥΑΓΓΕΛΟΣ</t>
  </si>
  <si>
    <t>2810370216</t>
  </si>
  <si>
    <t>6946280201</t>
  </si>
  <si>
    <t>Α.Π.Θ. - ΣΧΟΛΗ ΓΕΩΤΕΧΝΙΚΩΝ ΕΠΙΣΤΗΜΩΝ ΤΜΗΜΑ ΓΕΩΠΟΝΙΑΣ (ΚΑΤΕΥΘΥΝΣΗ ΓΕΩΡΓΙΚΕΣ ΒΙΟΜΗΧΑΝΙΕΣ, ΕΠΙΣΤΗΜΗ ΚΑΙ</t>
  </si>
  <si>
    <t xml:space="preserve">ΔΙΟΙΚΗΣΗ ΚΑΙ ΜΑΡΚΕΤΙΝΓΚ ΑΓΡΟΤΙΚΩΝ ΕΠΙΧΕΙΡΗΣΕΩΝ ΚΑΙ ΕΠΙΧΕΙΡΗΣΕΩΝ ΤΡΟΦΙΜΩΝ </t>
  </si>
  <si>
    <t>ΑΓΓΕΛΟΥΣΗΣ</t>
  </si>
  <si>
    <t>2105742648</t>
  </si>
  <si>
    <t>6976398528</t>
  </si>
  <si>
    <t>ΠΤΥΧΙΟ ΧΗΜΕΙΑΣ ΠΑΝΕΠΙΣΤΗΜΙΟΥ ΑΘΗΝΩΝ</t>
  </si>
  <si>
    <t>ΤΕΧΝΟΛΟΓΙΑΣ ΤΡΟΦΙΜΩΝ ΤΕΙ ΑΘΗΝΑΣ</t>
  </si>
  <si>
    <t>ΧΗΜΕΙΑ ΤΡΟΦΙΜΩΝ ΠΑΝΕΠΙΣΤΗΜΙΟ ΑΘΗΝΩΝ</t>
  </si>
  <si>
    <t>ΕΥΜΟΡΦΟΠΟΥΛΟΣ</t>
  </si>
  <si>
    <t>2109576531</t>
  </si>
  <si>
    <t>6972864252</t>
  </si>
  <si>
    <t>ΚΤΗΝΙΑΤΡΙΚΗ ΣΧΟΛΗ ΑΠΘ</t>
  </si>
  <si>
    <t>Μεταπτυχιακό Δίπλωμα στη Τεχνολογία Τροφίμων, Grimsby College of Technology, UK.</t>
  </si>
  <si>
    <t xml:space="preserve">Μ. Phil. στην Επιστήμη των Τροφίμων, Loughborough University of Technology, UK
</t>
  </si>
  <si>
    <t>Ph. D. στη Χημεία Τροφίμων,  Loughborough University of Technology, UK.</t>
  </si>
  <si>
    <t>ΠΑΠΑΓΕΩΡΓΙΟΥ</t>
  </si>
  <si>
    <t>ΠΑΛΛΗΝΗΣ</t>
  </si>
  <si>
    <t>2106031597</t>
  </si>
  <si>
    <t>6977022039</t>
  </si>
  <si>
    <t>Σχολή Τεχνολογίας Γεωπονίας, Τμήμα Τεχνολογίας Γεωργικών Προϊόντων</t>
  </si>
  <si>
    <t>Master of Science in Quality Management</t>
  </si>
  <si>
    <t>ΚΟΝΣΟΥΛΑΣ</t>
  </si>
  <si>
    <t>ΣΤΕΡΓΙΟΣ</t>
  </si>
  <si>
    <t>ΚΑΒΑΛΑΣ</t>
  </si>
  <si>
    <t>2510220135</t>
  </si>
  <si>
    <t>6937646440</t>
  </si>
  <si>
    <t>ΤΕΧΝΟΛΟΓΙΑΣ ΓΕΩΠΟΝΙΑΣ/
ΖΩΙΚΗΣ ΠΑΡΑΓΩΓΗΣ</t>
  </si>
  <si>
    <t>ΟΙΚΟΝΟΜΙΑΣ &amp; ΔΙΟΙΚΟΗΣΗΣ ΔΙΑΧΕΙΡΙΣΗΣ ΠΛΗΡΟΦΟΡΙΩΝ</t>
  </si>
  <si>
    <t>ΣΕΡΙΦΗΣ</t>
  </si>
  <si>
    <t>ΑΠΟΣΤΟΛΟΣ</t>
  </si>
  <si>
    <t>ΒΥΡΩΝΟΣ</t>
  </si>
  <si>
    <t>2107643237</t>
  </si>
  <si>
    <t>6977988827</t>
  </si>
  <si>
    <t>ΚΤΗΝΙΑΤΡΙΚΗ ΑΠΘ</t>
  </si>
  <si>
    <t>ΣΧΟΛΗ ΑΞΙΩΜΑΤΙΚΩΝ ΕΛΛΗΝΙΚΗΣ ΑΣΤΥΝΟΜΙΑΣ</t>
  </si>
  <si>
    <t>ΚΟΥΛΟΥΡΑ</t>
  </si>
  <si>
    <t>ΧΡΗΣΤΟΣ</t>
  </si>
  <si>
    <t>2510392217</t>
  </si>
  <si>
    <t>6973392149</t>
  </si>
  <si>
    <t xml:space="preserve">ΤΕΧΝΟΛΟΓΟΣ ΤΡΟΦΙΜΩΝ της σχολής ΤΕΧΝΟΛΟΓΙΑΣ ΤΡΟΦΙΜΩΝ &amp; ΔΙΑΤΡΟΦΗΣ Α.Τ.Ε.Ι.ΘΕΣΣΑΛΟΝΙΚΗΣ
</t>
  </si>
  <si>
    <t>ΡΟΥΚΑΣ</t>
  </si>
  <si>
    <t>ΝΙΚΟΛΑΟΣ - ΔΗΜΟΚΡΙΤΟΣ</t>
  </si>
  <si>
    <t>ΝΕΑΣ ΙΩΝΙΑΣ</t>
  </si>
  <si>
    <t>2102751002</t>
  </si>
  <si>
    <t>6949445800</t>
  </si>
  <si>
    <t>ΚΤΗΝΙΑΤΡΙΚΗ ΣΧΟΛΗ Α.Π.Θ.</t>
  </si>
  <si>
    <t>ΕΘΝΙΚΗ ΣΧΟΛΗ ΔΗΜΟΣΙΑΣ ΥΓΕΙΑΣ</t>
  </si>
  <si>
    <t>ΜΙΚΡΟΒΙΟΛΟΓΙΑ ΤΡΟΦΙΜΩΝ ΣΤΗΝ ΕΔΡΑ ΥΓΙΕΙΝΗΣ ΤΡΟΦΙΜΩΝ ΚΤΗΝΙΑΤΡΙΚΗΣ ΣΧΟΛΗΣ Α.Π.Θ.</t>
  </si>
  <si>
    <t>ΛΑΣΚΑΡΙΔΟΥ</t>
  </si>
  <si>
    <t>ΑΝΤΙΓΟΝΗ</t>
  </si>
  <si>
    <t>ΤΡΙΑΝΤΑΦΥΛΛΟΣ</t>
  </si>
  <si>
    <t>ΛΕΣΒΟΥ</t>
  </si>
  <si>
    <t>ΜΥΤΙΛΗΝΗΣ</t>
  </si>
  <si>
    <t>2251046192</t>
  </si>
  <si>
    <t>6974815162</t>
  </si>
  <si>
    <t>ΤΕΧΝΟΛΟΓΙΑ ΤΡΟΦΙΜΩΝ ΚΑΙ ΔΙΑΤΡΟΦΗΣ ΤΕΙ ΘΕΣΣΑΛΟΝΙΚΗΣ ΤΕΧΝΟΛΟΓΟΣ ΔΙΑΤΡΟΦΗΣ</t>
  </si>
  <si>
    <t>ΤΖΑΜΠΥΡΑ</t>
  </si>
  <si>
    <t>ΣΟΦΙΑ</t>
  </si>
  <si>
    <t>Δημήτριος</t>
  </si>
  <si>
    <t>2410626181</t>
  </si>
  <si>
    <t>6947803181</t>
  </si>
  <si>
    <t>Πολυτεχνική Σχολή/ Δίπλωμα Χημικού Μηχανικού</t>
  </si>
  <si>
    <t>Σχολή Θετικών Επιστημών/ Μεταπτυχιακό Δίπλωμα στη Φυσική Περιβάλλοντος</t>
  </si>
  <si>
    <t>ΡΟΥΒΑΛΗ</t>
  </si>
  <si>
    <t>ΞΕΝΟΦΩΝ</t>
  </si>
  <si>
    <t>ΗΛΙΟΥΠΟΛΕΩΣ</t>
  </si>
  <si>
    <t>2109919890</t>
  </si>
  <si>
    <t>6937251119</t>
  </si>
  <si>
    <t xml:space="preserve">  Τ.Ε.Ι ΑΘΗΝΑΣ
ΣΧΟΛΗ ΤΕΧΝΟΛΟΓΙΑΣ ΤΡΟΦΙΜΩΝ
</t>
  </si>
  <si>
    <t>ΠΑΤΕΣ ΣΕΛΕΤΕ</t>
  </si>
  <si>
    <t>ΣΦΥΡΗ</t>
  </si>
  <si>
    <t>ΑΓΙΟΥ ΣΤΕΦΑΝΟΥ</t>
  </si>
  <si>
    <t>2108140063</t>
  </si>
  <si>
    <t>6949059320</t>
  </si>
  <si>
    <t>Τ.Ε.Ι ΑΘΗΝΑΣ ΣΧΟΛΗ ΤΕΧΝΟΛΟΓΙΑΣ ΤΡΟΦΙΜΩΝ ΤΕΧΝΟΛΟΓΟΥ ΤΡΟΦΙΜΟΥ</t>
  </si>
  <si>
    <t>ΚΟΡΩΝΗ</t>
  </si>
  <si>
    <t>ΑΡΙΣΤΟΤΕΛΗΣ</t>
  </si>
  <si>
    <t>ΤΑΥΡΟΥ</t>
  </si>
  <si>
    <t>2103478446</t>
  </si>
  <si>
    <t>6947732264</t>
  </si>
  <si>
    <t>ΤΕΙ ΑΘΗΝΑΣ
ΣΧΟΛΗ ΤΕΧΝΟΛΟΓΙΑΣ ΤΡΟΦΙΜΩΝ-ΤΕΧΝΟΛΟΓΟΣ ΤΡΟΦΙΜΩΝ</t>
  </si>
  <si>
    <t>ΤΣΙΛΦΟΓΛΟΥ</t>
  </si>
  <si>
    <t>ΣΩΤΗΡΙΑ</t>
  </si>
  <si>
    <t>ΤΕΧΝΟΛΟΓΙΑΣ ΤΡΟΦΙΜΩΝ ΚΑΙ ΔΙΑΤΡΟΦΗΣ/ ΤΕΧΝΟΛΟΓΙΑ ΤΡΟΦΙΜΩΝ</t>
  </si>
  <si>
    <t>ΝΙΚΟΛΕΤΟΣ</t>
  </si>
  <si>
    <t>ΣΤΑΥΡΟΣ</t>
  </si>
  <si>
    <t>ΛΑΚΩΝΙΑΣ</t>
  </si>
  <si>
    <t>ΣΠΑΡΤΗΣ</t>
  </si>
  <si>
    <t>2731082765</t>
  </si>
  <si>
    <t>6942466167</t>
  </si>
  <si>
    <t>ΓΕΩΠΟΝΙΚΟ ΠΑΝΕΠΙΣΤΗΜΙΟ ΑΘΗΝΩΝ/ΓΕΩΠΟΝΟΣ</t>
  </si>
  <si>
    <t xml:space="preserve">ΠΑΠΑΔΟΠΟΥΛΟΣ </t>
  </si>
  <si>
    <t>2810233817</t>
  </si>
  <si>
    <t>6944723106</t>
  </si>
  <si>
    <t>ΓΕΩΠΟΝΙΚΟ ΠΑΝΕΠΙΣΤΗΜΙΟ ΑΘΗΝΩΝ, ΤΜΗΜΑ ΑΓΡΟΤΙΚΗΣ ΟΙΚΟΝΟΜΙΑΣ ΚΑΙ ΑΝΑΠΤΥΞΗΣ</t>
  </si>
  <si>
    <t>ΚΟΚΚΙΝΑΚΗ</t>
  </si>
  <si>
    <t>ΕΛΠΙΔΑ</t>
  </si>
  <si>
    <t>ΚΟΚΚΙΝΑΚΗΣ ΓΕΩΡΓΙΟΣ</t>
  </si>
  <si>
    <t>ΛΥΚΟΒΡΥΣΕΩΣ</t>
  </si>
  <si>
    <t>2102844026</t>
  </si>
  <si>
    <t>6979441334</t>
  </si>
  <si>
    <t>ΤΕΧΝΟΛΟΓΙΑΣ ΤΡΟΦΙΜΩΝ &amp; ΔΙΑΤΡΟΦΗΣ</t>
  </si>
  <si>
    <t xml:space="preserve">ΓΚΡΙΝΤΖΑΛΗ </t>
  </si>
  <si>
    <t xml:space="preserve">ΓΕΩΡΓΙΑ </t>
  </si>
  <si>
    <t xml:space="preserve">Παναγιώτης </t>
  </si>
  <si>
    <t>ΑΓΙΟΥ ΔΗΜΗΤΡΙΟΥ</t>
  </si>
  <si>
    <t>2109823385</t>
  </si>
  <si>
    <t>6981270098</t>
  </si>
  <si>
    <t>ΤΕΙ Τμήμα Δημόσιας Υγιεινής</t>
  </si>
  <si>
    <t xml:space="preserve">Μεταπτυχιακό στην Υγιεινή, Ασφάλεια Τροφίμων και το Μανατζεμεντ </t>
  </si>
  <si>
    <t>ΓΕΩΡΓΑΚΟΠΟΥΛΟΣ</t>
  </si>
  <si>
    <t>ΒΑΣΙΛΗΣ</t>
  </si>
  <si>
    <t>2109218221</t>
  </si>
  <si>
    <t>6972877607</t>
  </si>
  <si>
    <t>ΓΕΩΠΟΝΙΚΗ ΣΧΟΛΗ (UNIVERSITY OF NOTTINGHAM) / ΕΠΙΣΤΗΜΗ &amp; ΤΕΧΝΟΛΟΓΙΑ ΤΡΟΦΙΜΩΝ</t>
  </si>
  <si>
    <t>ΟΡΓΑΝΩΣΗ &amp; ΔΙΟΙΚΗΣΗ ΓΕΩΡΓΙΚΩΝ ΕΠΙΧΕΙΡΗΣΕΩΝ ΚΑΙ ΕΠΙΧΕΙΡΗΣΕΩΝ ΤΡΟΦΙΜΩΝ (UNIVERSITY OF WALES)</t>
  </si>
  <si>
    <t>ΠΑΙΔΑΓΩΓΙΚΑ - ΕΚΠΑΙΔΕΥΣΗ ΕΝΗΛΙΚΩΝ (MANCHESTER METROPOLITAN UNIVERSITY)</t>
  </si>
  <si>
    <t>"FOOD SAFETY TRAINING: A MODEL HACCP INSTRUCTIONAL TECHNIQUE" (MANCHESTER METROPOLITAN UNIVERSITY)</t>
  </si>
  <si>
    <t>ΛΥΤΡΑΣ</t>
  </si>
  <si>
    <t>2410287251</t>
  </si>
  <si>
    <t>6932647757</t>
  </si>
  <si>
    <t>ΧΗΜΕΙΑΣ 
UNIVERSITY OF GREENWICH</t>
  </si>
  <si>
    <t>MSc FOOD TECHNOLOGY (QUALITY ASSURANCE OPTION)
UNIVERSITY OF READING</t>
  </si>
  <si>
    <t>ΜΠΟΖΙΑΡΗΣ</t>
  </si>
  <si>
    <t>6972282989</t>
  </si>
  <si>
    <t>Επιστήμης και Τεχνολογίας Τροφίμων, Γεωπονικό Πανεπιστήμιο Αθηνών</t>
  </si>
  <si>
    <t>MSc Food Science, University of Leeds, UK</t>
  </si>
  <si>
    <t>PhD Food Microbiology, University of Surrey, UK</t>
  </si>
  <si>
    <t>ΘΕΟΔΩΡΑΚΗΣ</t>
  </si>
  <si>
    <t>2651045464</t>
  </si>
  <si>
    <t>6977223667</t>
  </si>
  <si>
    <t>ΓΕΩΠΟΝΟΣ / ΑΝΩΤΑΤΗ ΓΕΩΠΟΝΙΚΗ ΣΧΟΛΗ ΑΘΗΝΩΝ</t>
  </si>
  <si>
    <t>ΔΙΑΣΦΑΛΙΣΗ ΠΟΙΟΤΗΤΑΣ / ΕΑΠ</t>
  </si>
  <si>
    <t xml:space="preserve">ΘΕΟΔΩΡΟΣ </t>
  </si>
  <si>
    <t>2651051263</t>
  </si>
  <si>
    <t>6947561452</t>
  </si>
  <si>
    <t xml:space="preserve">ΠΤΥΧΙΟ ΓΕΩΠΟΝΙΑΣ, ΑΡΙΣΤΟΤΕΛΕΙΟ ΠΑΝΕΠΙΣΤΗΜΙΟ ΘΕΣΣΑΛΟΝΙΚΗΣ,  ΤΜΗΜΑ ΓΕΩΤΕΧΝΙΚΩΝ ΕΠΙΣΤΗΜΩΝ
 </t>
  </si>
  <si>
    <t>ΔΙΑΣΦΑΛΙΣΗ ΠΟΙΟΤΗΤΑΣ, ΕΛΛΗΝΙΚΟ ΑΝΟΙΚΤΟ ΠΑΝΕΠΙΣΤΗΜΙΟ</t>
  </si>
  <si>
    <t>ΜΑΤΣΑΓΓΟΣ</t>
  </si>
  <si>
    <t>2421070700</t>
  </si>
  <si>
    <t>6974718167</t>
  </si>
  <si>
    <t>ΤΕΧΝΟΛΟΓΙΑΣ ΤΡΟΦΙΜΩΝ &amp; ΔΙΑΤΡΟΦΗΣ / ΠΤΥΧΙΟΥΧΟΣ ΤΕΧΝΟΛΟΓΟΣ ΤΡΟΦΙΜΩΝ</t>
  </si>
  <si>
    <t>ΔΗΜΟΣΙΑ ΥΓΕΙΑ &amp; ΠΕΡΙΒΑΛΛΟΝΤΙΚΗ ΥΓΙΕΙΝΗ (ΠΟΙΟΤΗΤΑ &amp; ΑΣΦΑΛΕΙΑ ΤΡΟΦΙΜΩΝ)</t>
  </si>
  <si>
    <t>ΔΡΟΥΤΣΑ</t>
  </si>
  <si>
    <t>ΚΑΛΛΙΟΠΗ</t>
  </si>
  <si>
    <t>2105724491</t>
  </si>
  <si>
    <t>6945558367</t>
  </si>
  <si>
    <t>ΣΧΟΛΗ ΓΕΩΤΕΧΝΙΚΩΝ ΕΠΙΣΤΗΜΩΝ ΑΡΙΣΤΟΤΕΛΕΙΟΥ ΘΕΣΣΑΛΟΝΙΚΗΣ/ΠΤΥΧΙΟ ΓΕΩΠΟΝΙΑΣ-ΟΠΩΡΟΚΗΠΕΥΤΙΚΩΝ &amp; ΑΜΠΕΛΟΥ</t>
  </si>
  <si>
    <t>MASTER OF SCIENCE IN FOOD TECHNOLOGY(QUALITY ASSURANCE OPTION)/READING UNIVERSITY U.K.</t>
  </si>
  <si>
    <t>ΧΑΛΚΙΟΠΟΥΛΟΥ</t>
  </si>
  <si>
    <t>ΑΘΑΝΑΣΙΑ</t>
  </si>
  <si>
    <t>ΚΗΦΙΣΙΑΣ</t>
  </si>
  <si>
    <t>2106252495</t>
  </si>
  <si>
    <t>6973357692</t>
  </si>
  <si>
    <t>ΓΕΩΠΟΝΙΚΟ ΠΑΝΕΠΙΣΤΗΜΙΟ ΑΘΗΝΩΝ</t>
  </si>
  <si>
    <t>ΤΡΙΑΝΤΑΦΥΛΛΟΥ</t>
  </si>
  <si>
    <t>2461027993</t>
  </si>
  <si>
    <t>6944246145</t>
  </si>
  <si>
    <t>Κτηνιατρική Σχολή ΑΠΘ</t>
  </si>
  <si>
    <t>Μεταπτυχιακή ειδίκευση στη Μικροβιολογία Τροφίμων</t>
  </si>
  <si>
    <t>ΤΖΙΦΑ</t>
  </si>
  <si>
    <t>ΚΩΝΣΤΑΝΤΙΝΑ</t>
  </si>
  <si>
    <t>ΠΥΛΟΥ</t>
  </si>
  <si>
    <t>2723023144</t>
  </si>
  <si>
    <t>6942878994</t>
  </si>
  <si>
    <t>ΓΕΩΡΓΙΚΟ ΠΑΝΕΠΙΣΤΗΜΙΟ / ΓΕΩΠΟΝΟΥ</t>
  </si>
  <si>
    <t>ΕΛΛΗΝΙΚΟ ΑΝΟΙΚΤΟ ΠΑΝΕΠΙΣΤΗΜΙΟ</t>
  </si>
  <si>
    <t>ΓΚΙΑΟΥΡΗΣ</t>
  </si>
  <si>
    <t>ΕΥΣΤΑΘΙΟΣ</t>
  </si>
  <si>
    <t>2102113734</t>
  </si>
  <si>
    <t>6932915594</t>
  </si>
  <si>
    <t>ΓΕΩΠΟΝΙΚΟ ΠΑΝΕΠΣΤΗΜΙΟ ΑΘΗΝΩΝ
ΠΤΥΧΙΟ ΤΜΗΜΑΤΟΣ ΓΕΩΠΟΝΙΚΗΣ ΒΙΟΤΕΧΝΟΛΟΓΙΑΣ</t>
  </si>
  <si>
    <t>ΜΕΤΑΠΤΥΧΙΑΚΟ ΔΙΠΛΩΜΑ ΕΙΔΙΚΕΥΣΗΣ ΣΤΗΝ ΕΙΔΙΚΟΤΗΤΑ "ΕΠΙΣΤΗΜΗ ΚΑΙ ΤΕΧΝΟΛΟΓΙΑ ΤΡΟΦΙΜΩΝ"</t>
  </si>
  <si>
    <t>ΔΙΔΑΚΤΟΡΙΚΟ ΔΙΠΛΩΜΑ ΣΤΟ ΕΠΙΣΤΗΜΟΝΙΚΟ ΠΕΔΙΟ ΤΗΣ ΜΙΚΡΟΒΙΟΛΟΓΙΑΣ ΤΡΟΦΙΜΩΝ</t>
  </si>
  <si>
    <t>ΜΠΑΝΤΩΝΑΣ</t>
  </si>
  <si>
    <t>2104280459</t>
  </si>
  <si>
    <t>6974748937</t>
  </si>
  <si>
    <t>ΤΕΧΝΟΛΟΓΙΑΣ ΤΡΟΦΙΜΩΝ ΚΑΙ ΔΙΑΤΡΟΦΗΣ</t>
  </si>
  <si>
    <t>ΣΤΑΜΠΕΛΟΣ</t>
  </si>
  <si>
    <t>ΝΙΚΟΛΑΟΣ-ΝΙΚΗΦΟΡΟΣ</t>
  </si>
  <si>
    <t>ΧΙΟΥ</t>
  </si>
  <si>
    <t>ΟΜΗΡΟΥΠΟΛΗΣ</t>
  </si>
  <si>
    <t>2271022851</t>
  </si>
  <si>
    <t>6932376281</t>
  </si>
  <si>
    <t>Α.Π.Θ. - ΧΗΜΕΙΑΣ</t>
  </si>
  <si>
    <t>Α.Π.Θ. ΧΗΜΕΙΑ</t>
  </si>
  <si>
    <t>ΚΑΤΕΡΕΛΟΣ</t>
  </si>
  <si>
    <t>ΑΛΕΞΙΟΣ</t>
  </si>
  <si>
    <t>ΝΕΑΣ ΧΑΛΚΗΔΟΝΟΣ</t>
  </si>
  <si>
    <t>2102588890</t>
  </si>
  <si>
    <t>6944454328</t>
  </si>
  <si>
    <t>ΔΙΠΛΩΜΑ ΧΗΜΙΚΟΥ ΜΗΧΑΝΙΚΟΥ ΤΟΥ
ΕΘΝΙΚΟΥ ΜΕΤΣΟΒΙΟΥ ΠΟΛΥΤΕΧΝΕΙΟΥ</t>
  </si>
  <si>
    <t>ΘΕΜΑ: ΠΡΩΤΕΪΝΙΚΗ ΜΗΧΑΝΙΚΗ
ΠΑΝΕΠΙΣΤΗΜΙΟ: "THE UNIVERSITY OF READING" ΗΝΩΜΕΝΟΥ ΒΑΣΙΛΕΙΟΥ</t>
  </si>
  <si>
    <t>ΣΑΡΩΤΗΣ</t>
  </si>
  <si>
    <t>ΛΑΖΑΡΟΣ</t>
  </si>
  <si>
    <t>ΛΕΩΝΙΔΑΣ</t>
  </si>
  <si>
    <t>2610426578</t>
  </si>
  <si>
    <t>6976128158</t>
  </si>
  <si>
    <t>ΧΗΜΙΚΩΝ ΜΗΧΑΝΙΚΩΝ</t>
  </si>
  <si>
    <t>ΜΠΑΝΤΗΣ</t>
  </si>
  <si>
    <t>ΣΕΡΡΩΝ</t>
  </si>
  <si>
    <t>2321047282</t>
  </si>
  <si>
    <t>6944782288</t>
  </si>
  <si>
    <t>ΑΠΘ/ΣΧΟΛΗ ΓΕΩΤΕΧΝΙΚΩΝ ΕΠΙΣΤΗΜΩΝ/ΤΜΗΜΑ ΓΕΩΠΟΝΙΑΣ</t>
  </si>
  <si>
    <t>ΝΙΚΟΛΑΚΟΠΟΥΛΟΣ</t>
  </si>
  <si>
    <t>6945155453</t>
  </si>
  <si>
    <t>Επιστήμης και Τεχνολογίας Τριφίμων, Γεωπονοκού Παν/μίου Αθηνών</t>
  </si>
  <si>
    <t>Παν/μιο Πατρών, Τμήμα Γεωλογίας, "Γεωεπιστήμες και Περιβάλλον"</t>
  </si>
  <si>
    <t>ΔΑΛΑΚΟΓΛΟΥ</t>
  </si>
  <si>
    <t>2310923196</t>
  </si>
  <si>
    <t>6945396780</t>
  </si>
  <si>
    <t>ΔΙΠΛΩΜΑ ΧΗΜΙΚΟΥ ΜΗΧΑΝΙΚΟΥ/ΤΜΗΜΑ ΧΗΜΙΚΩΝ ΜΗΧΑΝΙΚΩΝ Α.Π.Θ.</t>
  </si>
  <si>
    <t>ΜΠΑΚΟΠΟΥΛΟΣ</t>
  </si>
  <si>
    <t>2610990788</t>
  </si>
  <si>
    <t>6932371586</t>
  </si>
  <si>
    <t>ΣΧΟΛΗ ΓΕΩΤΕΧΝΙΚΩΝ ΕΠΙΣΤΗΜΩΝ / ΤΜΗΜΑ ΚΤΗΝΙΑΤΡΙΚΗΣ - ΠΤΥΧΙΟ ΚΤΗΝΙΑΤΡΙΚΗΣ</t>
  </si>
  <si>
    <t>ΜΑΣΤΕΡ ΥΔΑΤΟΚΑΛΛΙΕΡΓΕΙΕΣ</t>
  </si>
  <si>
    <t>ΑΝΑΠΤΥΞΗ ΔΙΑΓΝΩΣΤΙΚΩΝ ΕΡΓΑΛΕΙΩΝ ΓΙΑ ΤΗ ΔΙΑΓΝΩΣΗ ΑΣΘΕΝΕΙΩΝ ΨΑΡΙΩΝ</t>
  </si>
  <si>
    <t>ΤΟΥΛΙΑ</t>
  </si>
  <si>
    <t>6976682361</t>
  </si>
  <si>
    <t>ΤΕΧΝΟΛΟΓΙΑΣ ΤΡΟΦΙΜΩΝ &amp; ΔΙΑΤΡΟΦΗΣ Τ.Ε.Ι ΑΘΗΝΑΣ
ΤΕΧΝΟΛΟΓΙΑΣ ΤΡΟΦΙΜΩΝ</t>
  </si>
  <si>
    <t>ΚΑΡΔΑΣΗ</t>
  </si>
  <si>
    <t>ΑΛΙΜΟΥ</t>
  </si>
  <si>
    <t>2109841261</t>
  </si>
  <si>
    <t>6937590634</t>
  </si>
  <si>
    <t>ΠΤΥΧΙΟ ΧΗΜΕΙΑΣ, ΣΧΟΛΗ ΘΕΤΙΚΩΝ ΕΠΙΣΤΗΜΩΝ, ΠΑΝΕΠΙΣΤΗΜΙΟ ΙΩΑΝΝΙΝΩΝ</t>
  </si>
  <si>
    <t>Διδακτορική διατριβή (Ph.D.) στη Χημεία, Εθνικό Μετσόβιο Πολυτεχνείο, Τμήμα Χημικών Μηχανικών, Τομέα</t>
  </si>
  <si>
    <t>ΡΑΜΑΝΤΑΝΗΣ</t>
  </si>
  <si>
    <t>ΔΙΔΑΚΤΩΡ ΚΤΗΝΙΑΤΡΙΚΗΣ</t>
  </si>
  <si>
    <t>ΤΑΝΑΓΡΑ</t>
  </si>
  <si>
    <t>ΦΩΤΕΙΝΗ</t>
  </si>
  <si>
    <t>ΕΥΒΟΙΑΣ</t>
  </si>
  <si>
    <t>ΑΝΘΗΔΩΝΟΣ</t>
  </si>
  <si>
    <t>2221098264</t>
  </si>
  <si>
    <t>6977145956</t>
  </si>
  <si>
    <t>ΤΕΙ ΑΘΗΝΑΣ / ΤΕΧΝΟΛΟΓΙΑΣ ΤΡΟΦΙΜΩΝ</t>
  </si>
  <si>
    <t>954</t>
  </si>
  <si>
    <t>24/11/2009</t>
  </si>
  <si>
    <t>ΣΩΤΗΡΙΟΥ</t>
  </si>
  <si>
    <t>ΑΝΔΡΕΑΣ</t>
  </si>
  <si>
    <t>2610622912</t>
  </si>
  <si>
    <t>6944508150</t>
  </si>
  <si>
    <t>ΧΗΜΕΙΑΣ
ΤΜΗΜΑ ΧΗΜΕΙΑΣ ΠΑΝΕΠΙΣΤΗΜΙΟ ΠΑΤΡΩΝ</t>
  </si>
  <si>
    <t>"ΠΑΡΑΣΚΕΥΗ ΠΟΛΥΜΕΡΩΝ ΑΝΤΙΔΡΑΣΤΗΡΙΩΝ ΚΑΙ ΕΦΑΡΜΟΓΗ ΤΟΥΣ ΣΤΗΝ ΣΥΝΘΕΣΗ ΟΡΓΑΝΙΚΩΝ ΕΝΩΣΕΩΝ"
ΤΜΗΜΑ ΧΗΜΕΙΑΣ</t>
  </si>
  <si>
    <t>ΜΕΛΙΚΙΔΟΥ</t>
  </si>
  <si>
    <t>ΚΙΛΚΙΣ</t>
  </si>
  <si>
    <t>2341029630</t>
  </si>
  <si>
    <t>6946035169</t>
  </si>
  <si>
    <t>ΤΕΧΝΟΛΟΓΙΑΣ ΤΡΟΦΙΜΩΝ ΚΑΙ ΔΙΑΤΡΟΦΗΣ/ ΤΕΧΝΟΛΟΓΟΣ ΤΡΟΦΙΜΩΝ</t>
  </si>
  <si>
    <t>ΜΑΝΙΦΑΒΑΣ</t>
  </si>
  <si>
    <t>6942471023</t>
  </si>
  <si>
    <t>ΘΕΤΙΚΩΝ ΕΠΙΣΤΗΜΩΝ / ΤΜΗΜΑ ΧΗΜΕΙΑΣ</t>
  </si>
  <si>
    <t>Γεώργιος</t>
  </si>
  <si>
    <t>ΕΛΕΥΘΕΡΙΟΥ-ΚΟΡΔΕΛΙΟΥ</t>
  </si>
  <si>
    <t>2310768801</t>
  </si>
  <si>
    <t>6972661099</t>
  </si>
  <si>
    <t>Διπλωματούχος Χημικός Μηχανικός Αριστοτέλειο Πανεπιστήμιο Θεσσαλονίκης</t>
  </si>
  <si>
    <t>ΓΟΥΣΙΑ</t>
  </si>
  <si>
    <t>2651037086</t>
  </si>
  <si>
    <t>6937215650</t>
  </si>
  <si>
    <t>Τμήμα Κτηνιατρικής Πανεπιστημίου Θεσσαλίας (Καρδίτσα)</t>
  </si>
  <si>
    <t>Διδάκτωρ Ιατρικής Σχολής Πανεπιστημίου Ιωαννίνων</t>
  </si>
  <si>
    <t>Στυλιανός</t>
  </si>
  <si>
    <t>2109718688</t>
  </si>
  <si>
    <t>6946115462</t>
  </si>
  <si>
    <t>Α.Π.Θ
Σχολή Γεωτεχνικών Επιστημών
Τμήμα Κτηνιατρικής</t>
  </si>
  <si>
    <t>ΠΑΠΠΑ</t>
  </si>
  <si>
    <t>ΧΡΙΣΤΟΦΟΡΟΣ</t>
  </si>
  <si>
    <t>2651048980</t>
  </si>
  <si>
    <t>6934618393</t>
  </si>
  <si>
    <t>ΓΕΩΠΟΝΙΚΟ ΠΑΝΕΠΙΣΤΗΜΙΟ ΑΘΗΝΩΝ
ΤΜΗΜΑ ΕΠΙΣΤΗΜΗΣ ΚΑΙ ΤΕΧΝΟΛΟΓΙΑΣ ΤΡΟΦΙΜΩΝ</t>
  </si>
  <si>
    <t>ΟΥΖΟΥΝΗ</t>
  </si>
  <si>
    <t>2130388070</t>
  </si>
  <si>
    <t>6972583500</t>
  </si>
  <si>
    <t>ΘΕΤΙΚΩΝ ΕΠΙΣΤΗΜΩΝ/ΕΦΑΡΜΟΣΜΕΝΗΣ ΑΓΡΟΟΙΚΟΛΟΓΙΑΣ</t>
  </si>
  <si>
    <t>ΧΗΜΕΙΑ ΚΑΙ ΤΕΧΝΟΛΟΓΙΑ ΤΡΟΦΙΜΩΝ</t>
  </si>
  <si>
    <t>ΧΗΜΕΙΑ-ΑΝΑΛΥΣΗ ΤΡΟΦΙΜΩΝ</t>
  </si>
  <si>
    <t>ΜΠΟΥΝΑΡΤΖΙΔΗΣ</t>
  </si>
  <si>
    <t>ΜΙΧΑΛΗΣ</t>
  </si>
  <si>
    <t>ΑΡΓΟΛΙΔΟΣ</t>
  </si>
  <si>
    <t>ΚΡΑΝΙΔΙΟΥ</t>
  </si>
  <si>
    <t>2754053434</t>
  </si>
  <si>
    <t>6975863538</t>
  </si>
  <si>
    <t>ΑΡΙΣΤΟΤΕΛΕΙΟ ΠΑΝΕΠΙΣΤΗΜΙΟ ΘΕΣΣΑΛΟΝΙΚΗΣ / ΠΤΥΧΙΟ ΓΕΩΠΟΝΙΚΗΣ ΚΑΙ ΔΑΣΟΛΟΓΙΚΗΣ ΣΧΟΛΗΣ ΤΟΥ ΤΜΗΜΑΤΟΣ ΔΑΣΟΛ</t>
  </si>
  <si>
    <t>ΓΕΩΡΓΙΚΟ ΠΑΝΕΠΙΣΤΗΜΙΟ ΑΘΗΝΩΝ / ΠΙΣΤΟΠΟΙΗΤΙΚΟ ΜΕΤΑΠΤΥΧΙΑΚΗΣ ΕΞΕΙΔΙΚΕΥΣΗΣ ΣΤΙΣ ΥΔΑΤΟΚΑΛΛΙΕΡΓΕΙΕΣ</t>
  </si>
  <si>
    <t>ΔΗΜΟΥΛΑ</t>
  </si>
  <si>
    <t>ΔΕΣΠΟΙΝΑ</t>
  </si>
  <si>
    <t>2754023011</t>
  </si>
  <si>
    <t>6977211939</t>
  </si>
  <si>
    <t>ΑΝΩΤΑΤΗ ΓΕΩΠΟΝΙΚΗ ΣΧΟΛΗ ΑΘΗΝΩΝ / ΚΛΑΔΟΣ ΖΩΟΤΕΧΝΙΑΣ</t>
  </si>
  <si>
    <t>UNIVERSITY OF ABERDEEN / ΜΑΣΤΕΡ ΕΠΙΣΤΗΜΩΝ ΠΑΝΩ ΣΤΗ ΔΙΑΤΡΟΦΗ ΤΩΝ ΖΩΩΝ</t>
  </si>
  <si>
    <t>ΠΑΠΛΩΜΑΤΑΣ</t>
  </si>
  <si>
    <t>ΛΟΥΚΑΣ</t>
  </si>
  <si>
    <t>ΛΕΒΑΔΕΩΝ</t>
  </si>
  <si>
    <t>2261021850</t>
  </si>
  <si>
    <t>6955494103</t>
  </si>
  <si>
    <t>ΠΟΛΥΤΕΧΝΙΚΗ ΣΧΟΛΗ ΘΕΣΣΑΛΟΝΙΚΗΣ ΤΜΗΜΑ ΧΗΜΙΚΩΝ ΜΗΧΑΝΙΚΩΝ</t>
  </si>
  <si>
    <t>ΔΙΑΛΥΝΑ</t>
  </si>
  <si>
    <t>2102836306</t>
  </si>
  <si>
    <t>6944513306</t>
  </si>
  <si>
    <t>ΣΧΟΛΗ ΤΕΧΝΟΛΟΓΙΑΣ ΤΡΟΦΙΜΩΝ ΚΑΙ ΔΙΑΤΡΟΦΗΣ ΠΤΥΧΙΟ ΤΕΧΝΟΛΟΓΙΑΣ ΤΡΟΦΙΜΩΝ</t>
  </si>
  <si>
    <t>UNIVERSITY OF READING, FOOD TECHNOLOGY(QUALITY ASSURANCE OPTION)</t>
  </si>
  <si>
    <t>ΣΟΥΡΛΑΣ</t>
  </si>
  <si>
    <t>ΑΧΑΡΝΩΝ</t>
  </si>
  <si>
    <t>2102319137</t>
  </si>
  <si>
    <t>6934270717</t>
  </si>
  <si>
    <t>ΤΜΗΜΑ ΧΗΜΙΚΩΝ ΜΗΧΑΝΙΚΩΝ ΠΟΛΥΤΕΧΝΙΚΗ ΣΧΟΛΗ / ΠΑΝΕΠΙΣΤΗΜΙΟ ΠΑΤΡΩΝ</t>
  </si>
  <si>
    <t>ADVANCED STUDIES IN TECHNOLOGY MANAGEMENT</t>
  </si>
  <si>
    <t>Φώτιος</t>
  </si>
  <si>
    <t>ΦΙΛΟΘΕΗΣ</t>
  </si>
  <si>
    <t>2106710303</t>
  </si>
  <si>
    <t>6944786244</t>
  </si>
  <si>
    <t>ΤΕΙ Αθηνών, Σχολή Τεχνολογίας Τροφίμων και Διατροφής, Πτυχίο Οινολογίας</t>
  </si>
  <si>
    <t>Επιστήμης και Τεχνολογίας Τροφίμων</t>
  </si>
  <si>
    <t>ΟΡΦΑΝΟΣ</t>
  </si>
  <si>
    <t>ΑΝΤΩΝΙΟΣ</t>
  </si>
  <si>
    <t>2610224037</t>
  </si>
  <si>
    <t>6973997585</t>
  </si>
  <si>
    <t>ΓΕΩΠΟΝΙΚΗ ΣΧΟΛΗ ΑΡΙΣΤΟΤΕΛΕΙΟΥ ΠΑΝΕΠΙΣΤΗΜΙΟΥ ΘΕΣΣΑΛΟΝΙΚΗΣ ΕΙΔΙΚΕΥΣΗΣ ΤΕΧΝΟΛΟΓΙΑΣ ΤΡΟΦΙΜΩΝ</t>
  </si>
  <si>
    <t>ΠΟΙΟΤΙΚΟΣ ΕΛΕΓΧΟΣ ΦΑΡΜΑΚΕΥΤΙΚΩΝ ΠΡΟΙΟΝΤΩΝ ΤΜΗΜΑ ΧΗΜΕΙΑΣ ΠΑΝΕΠΙΣΤΗΜΙΟΥ ΠΑΤΡΑΣ</t>
  </si>
  <si>
    <t>ΖΑΦΕΙΡΟΠΟΥΛΟΣ</t>
  </si>
  <si>
    <t>2106721087</t>
  </si>
  <si>
    <t>ΣΧΟΛΗ ΤΕΧΝΟΛΟΓΙΑΣ ΤΡΟΦΙΜΩΝ &amp; ΔΙΑΤΡΟΦΗΣ ΤΕΧΝΟΛΟΓΟΣ ΤΡΟΦΙΜΩΝ</t>
  </si>
  <si>
    <t>Ηλίας</t>
  </si>
  <si>
    <t>ΚΑΡΔΙΤΣΗΣ</t>
  </si>
  <si>
    <t>ΚΑΡΔΙΤΣΑΣ</t>
  </si>
  <si>
    <t>2441041738</t>
  </si>
  <si>
    <t>6937768231</t>
  </si>
  <si>
    <t>Γεωπόνος Επιστήμης &amp; Τεχνολογίας Τροφίμων Γ.Π.Α</t>
  </si>
  <si>
    <t>ΣΚΙΑΔΑ</t>
  </si>
  <si>
    <t>ΒΑΣΙΛΙΚΗ</t>
  </si>
  <si>
    <t>ΠΑΝΟΣ</t>
  </si>
  <si>
    <t>6944969629</t>
  </si>
  <si>
    <t>ΣΧΟΛΗ ΘΕΤΙΚΩΝ ΕΠΙΣΤΗΜΩΝ/ ΤΜΗΜΑ ΧΗΜΕΙΑΣ</t>
  </si>
  <si>
    <t>ΔΙΔΑΚΤΩΡ ΤΗΣ ΙΑΤΡΙΚΗΣ ΣΧΟΛΗΣ, ΠΑΝΕΠΙΣΤΗΜΙΟ ΙΩΑΝΝΙΝΩΝ</t>
  </si>
  <si>
    <t>ΘΕΣΣΑΛΟΝΙΚΕΩΣ</t>
  </si>
  <si>
    <t>ΕΛΙΣΑΒΕΤ</t>
  </si>
  <si>
    <t>2310430111</t>
  </si>
  <si>
    <t>6937208850</t>
  </si>
  <si>
    <t>ΣΧΟΛΗ ΘΕΤΙΚΩΝ ΕΠΙΣΤΗΜΩΝ/ΤΜΗΜΑ ΧΗΜΕΙΑΣ</t>
  </si>
  <si>
    <t>ΔΙΔΑΚΤΟΡΙΚΟ ΔΙΠΛΩΜΑ ΧΗΜΕΊΑΣ</t>
  </si>
  <si>
    <t>ΛΑΜΠΡΑΚΟΠΟΥΛΟΣ</t>
  </si>
  <si>
    <t>ΘΕΜΙΣΤΟΚΛΗΣ</t>
  </si>
  <si>
    <t>2410536761</t>
  </si>
  <si>
    <t>6972831282</t>
  </si>
  <si>
    <t>ΘΕΤΙΚΩΝ ΕΠΙΣΤΗΜΩΝ / ΧΗΜΕΙΑΣ</t>
  </si>
  <si>
    <t>ΕΠΙΣΤΗΜΗ &amp; ΤΕΧΝΟΛΟΓΙΑ ΥΛΙΚΩΝ</t>
  </si>
  <si>
    <t>ΔΟΜΗ &amp; ΙΔΙΟΤΗΤΕΣ ΑΓΩΓΙΜΩΝ ΠΟΛΥΜΕΡΩΝ ΤΗΣ ΠΥΡΡΟΛΗΣ</t>
  </si>
  <si>
    <t>39</t>
  </si>
  <si>
    <t>21/01/2010</t>
  </si>
  <si>
    <t>ΚΟΥΜΑΝΙΑ</t>
  </si>
  <si>
    <t>2251037823</t>
  </si>
  <si>
    <t>6972782200</t>
  </si>
  <si>
    <t>ΤΕΧΝΟΛΟΓΙΑΣ ΤΡΟΦΙΜΩΝ &amp; ΔΙΑΤΡΟΦΗΣ Τ.Ε.Ι. ΑΘΗΝΩΝ/ΤΕΧΝΟΛΟΓΙΑΣ ΤΡΟΦΙΜΩΝ</t>
  </si>
  <si>
    <t>ΚΑΛΑΜΑΡΙΑΣ</t>
  </si>
  <si>
    <t>2310436132</t>
  </si>
  <si>
    <t>6972550715</t>
  </si>
  <si>
    <t>ΚΤΗΝΙΑΤΡΙΚΗ</t>
  </si>
  <si>
    <t>ΡΟΥΜΕΛΗΣ</t>
  </si>
  <si>
    <t>ΒΑΪΟΣ</t>
  </si>
  <si>
    <t>ΧΑΡΙΛΑΟΣ</t>
  </si>
  <si>
    <t>ΠΕΛΛΗΣ</t>
  </si>
  <si>
    <t>ΕΔΕΣΣΑΣ</t>
  </si>
  <si>
    <t>2381024993</t>
  </si>
  <si>
    <t>6977401137</t>
  </si>
  <si>
    <t>ΓΕΩΤΕΧΝΙΚΩΝ ΕΠΙΣΤΗΜΩΝ / ΓΕΩΠΟΝΙΑΣ</t>
  </si>
  <si>
    <t>MASTER OF SCIENCE IN FOOD STUDIES (MSc)</t>
  </si>
  <si>
    <t>2106446519</t>
  </si>
  <si>
    <t>6939584249</t>
  </si>
  <si>
    <t>ΜΟΥΝΤΟΥΦΑΡΗΣ</t>
  </si>
  <si>
    <t>ΓΙΑΝΝΗΣ</t>
  </si>
  <si>
    <t>2810317597</t>
  </si>
  <si>
    <t>6972862165</t>
  </si>
  <si>
    <t>ΘΕΡΜΟΚΗΠΙΑΚΩΝ ΚΑΛΛΙΕΡΓΕΙΩΝ ΚΑΙ ΑΝΘΟΚΟΜΙΑΣ-ΤΕΙ ΗΡΑΚΛΕΙΟΥ</t>
  </si>
  <si>
    <t>ΦΥΤΙΚΗΣ ΠΑΡΑΓΩΓΗΣ - ΤΕΙ ΗΡΑΚΛΕΙΟΥ</t>
  </si>
  <si>
    <t>ΑΣΠΑΙΤΕ ΣΕΛΕΤΕ</t>
  </si>
  <si>
    <t>418</t>
  </si>
  <si>
    <t>07/07/2012</t>
  </si>
  <si>
    <t>ΤΣΙΡΙΓΩΤΑΚΗΣ</t>
  </si>
  <si>
    <t>ΜΑΝΟΥΣΟΣ</t>
  </si>
  <si>
    <t>2810238068</t>
  </si>
  <si>
    <t>6936798899</t>
  </si>
  <si>
    <t>ΑΡΙΣΤΟΤΕΛΕΙΟ ΠΑΝΕΠΙΣΤΗΜΙΟ ΘΕΣΣΑΛΟΝΙΚΗΣ/ ΤΜΗΜΑ ΚΤΗΝΙΑΤΡΙΚΗΣ</t>
  </si>
  <si>
    <t>ΠΑΝΕΠΙΣΤΗΜΙΟ ΠΕΙΡΑΙΩΣ / ΕΥΡΩΠΑΪΚΟ ΜΕΤΑΠΤΥΧΙΑΚΟ ΠΡΟΓΡΑΜΜΑ ΣΤΗ ΔΙΟΙΚΗΣΗ ΟΛΙΚΗΣ ΠΟΙΟΤΗΤΑΣ - ΔΙΟΙΚΗΣΗ ΕΠ</t>
  </si>
  <si>
    <t xml:space="preserve">ΠΑΝΕΠΙΣΤΗΜΙΟ ΚΡΗΤΗΣ / ΙΑΤΡΙΚΗ ΣΧΟΛΗ / ΜΕΤΑΠΤΥΧΙΑΚΟ ΠΡΟΓΡΑΜΜΑ ΣΤΗ ΔΗΜΟΣΙΑ ΥΓΕΙΑ - ΔΙΟΙΚΗΣΗ ΥΠΗΡΕΣΙΩΝ </t>
  </si>
  <si>
    <t>04/07/2012</t>
  </si>
  <si>
    <t>ΚΑΛΟΓΗΡΟΥ</t>
  </si>
  <si>
    <t>ΒΑΡΗΣ</t>
  </si>
  <si>
    <t>2109655028</t>
  </si>
  <si>
    <t>6944318768</t>
  </si>
  <si>
    <t>ΧΗΜΙΚΟ ΠΑΝΕΠΙΣΤΗΜΙΟΥ ΑΘΗΝΩΝ</t>
  </si>
  <si>
    <t>ΦΡΑΓΚΙΑΔΑΚΗ</t>
  </si>
  <si>
    <t>2810321741</t>
  </si>
  <si>
    <t>6973080999</t>
  </si>
  <si>
    <t>Μεταπτυχιακό Πρόγραμμα Σπουδών (Msc) στην Επιστήμη Τροφίμων (Food Science) στο τμήμα Eπιστήμης Τροφί</t>
  </si>
  <si>
    <t>ΣΦΑΚΙΑΝΑΚΗ</t>
  </si>
  <si>
    <t>2810237938</t>
  </si>
  <si>
    <t>6970161872</t>
  </si>
  <si>
    <t>ΠΤΥΧΙΟ ΤΕΧΝΟΛΟΓΙΑΣ ΤΡΟΦΙΜΩΝ,ΤΕΙ ΤΕΧΝΟΛΟΓΙΑΣ ΤΡΟΦΙΜΩΝ ΑΘΗΝΑ</t>
  </si>
  <si>
    <t>ΖΑΦΕΙΡΙΑΔΗΣ</t>
  </si>
  <si>
    <t>ΠΑΣΧΑΛΗΣ</t>
  </si>
  <si>
    <t>ΣΥΚΕΩΝ</t>
  </si>
  <si>
    <t>2310615844</t>
  </si>
  <si>
    <t>6977807222</t>
  </si>
  <si>
    <t xml:space="preserve">ΣΧΟΛΗ ΤΕΧΝΟΛΟΓΙΑΣ ΤΡΟΦΙΜΩΝ - ΔΙΑΤΡΟΦΗΣ/ ΤΕΧΝΟΛΟΓΙΑΣ ΤΡΟΦΙΜΩΝ </t>
  </si>
  <si>
    <t>PG DIPLOMA / MSc IN FOOD SCIENCE, HELTH AND SAFETY (DISTANCE LEARNING) ΤΟΥ ΠΑΝΕΠΙΣΤΗΜΙΟΥ HERIOT - WA</t>
  </si>
  <si>
    <t>6945875486</t>
  </si>
  <si>
    <t>Χημείας</t>
  </si>
  <si>
    <t>Βιοτεχνολογία Τροφίμων</t>
  </si>
  <si>
    <t>Εφαρμοσμένες Βιολογικές και Χημικές Επιστήμες</t>
  </si>
  <si>
    <t>Μικροβιακή Βιοτεχνολογία</t>
  </si>
  <si>
    <t>2810213266</t>
  </si>
  <si>
    <t>6975066409</t>
  </si>
  <si>
    <t>INTEGRATED PEST MANAGEMENT</t>
  </si>
  <si>
    <t>ΧΡΙΣΤΟΦΙΛΟΠΟΥΛΟΥ</t>
  </si>
  <si>
    <t>6976789384</t>
  </si>
  <si>
    <t>2104613506</t>
  </si>
  <si>
    <t>6944864349</t>
  </si>
  <si>
    <t>ΣΧΟΛΗ ΓΕΩΤΕΧΝΙΚΩΝ ΕΠΙΣΤΗΜΩΝ / ΤΜΗΜΑ ΚΤΗΝΙΑΤΡΙΚΗΣ / ΑΠΘ</t>
  </si>
  <si>
    <t>ΣΜΥΡΝΗΣ</t>
  </si>
  <si>
    <t>2117256450</t>
  </si>
  <si>
    <t>6937400769</t>
  </si>
  <si>
    <t>ΓΕΩΠΟΝΙΚΟ ΠΑΝ/ΜΙΟ ΑΘΗΝΩΝ-ΕΠΙΣΤΗΜΗΣ ΚΑΙ ΤΕΧΝΟΛΟΓΙΑΣ ΤΡΟΦΙΜΩΝ</t>
  </si>
  <si>
    <t>ΛΟΥΜΠΑΚΗ</t>
  </si>
  <si>
    <t>2810823571</t>
  </si>
  <si>
    <t>6949440599</t>
  </si>
  <si>
    <t xml:space="preserve">ΤΕΧΝΟΛΟΓΙΑΣ ΤΡΟΦΙΜΩΝ &amp; ΔΙΑΤΡΟΦΗΣ /
ΤΕΧΝΟΛΟΓΟΣ ΤΡΟΦΙΜΩΝ
</t>
  </si>
  <si>
    <t>ΕΥΑΓΓΕΛΟΠΟΥΛΟΥ</t>
  </si>
  <si>
    <t>ΓΡΑΜΜΑΤΩ</t>
  </si>
  <si>
    <t>ΤΖΑΡΑΣ</t>
  </si>
  <si>
    <t>2102848924</t>
  </si>
  <si>
    <t>6972926682</t>
  </si>
  <si>
    <t>2441029352</t>
  </si>
  <si>
    <t>6945847840</t>
  </si>
  <si>
    <t>Τμήμα Χημείας- Πανεπιστήμιο Κρήτης</t>
  </si>
  <si>
    <t>Αριστοτέλειο Πανεπιστήμιο Θεσσαλονίκης/Σχολή Θετικών Επιστημών/Τμήμα Βιολογίας</t>
  </si>
  <si>
    <t>ΠΑΝΕΠΙΣΤΗΜΙΟ ΠΑΤΡΩΝ/ΣΧΟΛΗ ΘΕΤΙΚΩΝ ΕΠΙΣΤΗΜΩΝ/ΤΜΗΜΑ ΧΗΜΕΙΑΣ/ΕΠΙΔΡΑΣΗ ΘΕΡΜΙΚΑ ΞΗΡΑΝΘΕΙΣΩΝ ΑΡΧΙΚΩΝ ΚΑΛΛΙΕΡΓΕΙΩΝ</t>
  </si>
  <si>
    <t xml:space="preserve">Ph.D. στη Αγροτική και Περιβαλλοντική Χημεία με προσδιορισμένη έμφαση στη Βιοτεχνολογία. </t>
  </si>
  <si>
    <t>ΦΥΣΙΚΟΧΗΜΕΙΑ
Τμήμα Χημείας, Πανεπιστήμιο Κρήτης</t>
  </si>
  <si>
    <t>ΜΕΤΑΠΤΥΧΙΑΚΟΣ ΦΟΙΤΗΤΗΣ ΣΤΟ ΜΕΤΑΠΤΥΧΙΑΚΟ ΠΡΟΓΡΑΜΜΑ ΣΠΟΥΔΩΝ "ΔΙΑΣΦΑΛΙΣΗΣ ΠΟΙΟΤΗΤΑΣ" ΤΟΥ ΕΑΠ</t>
  </si>
  <si>
    <t>Μεταπτυχιακό Δίπλωμα Ειδίκευσης (M.Sc.)του Τμήματος Επιστήμης Διαιτολογίας-Διατροφής, Χαροκόπειο Πανεπιστήμιο</t>
  </si>
  <si>
    <t>Τμήμα Επιστήμης &amp;Τεχνολοίας Τροφίμων 
Γεωπονικό Πανεπιστήμιο Αθηνών</t>
  </si>
  <si>
    <t>ΔΙΑΣΦΑΛΙΣΗΣ ΠΟΙΟΤΗΤΑΣ 
Ε.Α.Π ΠΑΤΡΑΣ</t>
  </si>
  <si>
    <t>Συστήματα Διαχείρισης Ποιότητας &amp; Διασφάλισης Υγιεινής Τροφίμων, Επιστήμης &amp; Τεχνολογίας Τροφίμων</t>
  </si>
  <si>
    <t>MSc in Food Science
Procter Department of Food Science
University of Leeds
United Kingdom</t>
  </si>
  <si>
    <t>PhD in Food Science
Procter Department of Food Science
University of Leeds
United Kingdom</t>
  </si>
  <si>
    <t>ΔΗΜΟΣΙΑΣ ΥΓΕΙΑΣ
ΚΑΤΕΥΘΥΝΣΗ:ΛΕΙΤΟΥΡΓΩΝ ΔΗΜΟΣΙΑΣ ΥΓΕΙΑΣ (Ε.Σ.Δ.Υ)</t>
  </si>
  <si>
    <t>Διασφάλιση Ποιότητας
ΕΑΠ
Εκκρεμεί η αξιολόγηση Διπλωματικής εργασίας</t>
  </si>
  <si>
    <t>Πανεπιστήμιο Πειραιώς
Διοίκηση επιχειρήσεων- ολική ποιότητα (MBA-TQM)</t>
  </si>
  <si>
    <t>ΟΙΝΟΛΟΓΙΑ - ΑΜΠΕΛΟΥΡΓΙΑ 
ΓΕΩΠΟΝΙΑ ΑΠΘ</t>
  </si>
  <si>
    <t>ΕΠΙΣΤΗΜΗ&amp;ΤΕΧΝΟΛΟΓΙΑ ΤΡΟΦΙΜΩΝ
ΤΜΗΜΑ ΧΗΜΕΙΑΣ ΠΑΝ/ΜΙΟΥ ΙΩΑΝΝΙΝΩΝ</t>
  </si>
  <si>
    <t>ΣΧΟΛΗ CHEF D"OEUVRE 
HIGH DIPLOMA 
FOOD AND BEVERAGE MANAGEMENT</t>
  </si>
  <si>
    <t>ΣΧΟΛΗ ΣΤΕΝ ΝΑΥΠΛΙΟΥ
ΤΟΥΡΙΣΤΙΚΩΝ ΕΠΙΧΕΙΡΗΣΕΩΝ
ΞΕΝΟΔ/ΚΟ - ΕΣΤΙΑΤ/ΚΟ</t>
  </si>
  <si>
    <t>ΠΑΝ/ΜΙΟ ΙΩΑΝΝΙΝΩΝ
ΣΧΟΛΗ ΘΕΤΙΚΩΝ ΕΠΙΣΤΗΜΩΝ
ΤΜΗΜΑ ΧΗΜΕΙΑΣ
ΤΕΧΝΟΛΟΓΙΑ ΤΡΟΦΙΜΩΝ</t>
  </si>
  <si>
    <t>ΙΩΑΝΝΙΔΗΣ</t>
  </si>
  <si>
    <t>ΣΤΑΥΡΟΥΠΟΛΕΩΣ</t>
  </si>
  <si>
    <t>2310607985</t>
  </si>
  <si>
    <t>6932895107</t>
  </si>
  <si>
    <t>ΠΤΥΧΙΟ ΤΜΗΜΑΤΟΣ ΓΕΩΠΟΝΙΑΣ / ΣΧΟΛΗ ΓΕΩΤΕΧΝΙΚΩΝ ΕΠΙΣΤΗΜΩΝ / ΑΡΙΣΤΟΤΕΛΕΙΟ ΠΑΝΕΠΙΣΤΗΜΙΟ ΘΕΣΣΑΛΟΝΙΚΗΣ</t>
  </si>
  <si>
    <t>ΜΕΤΑΠΤΥΧΙΑΚΟ ΔΙΠΛΩΜΑ ΤΜΗΜΑΤΟΣ ΒΙΟΛΟΓΙΑΣ (ΠΕΡΙΒΑΛΛΟΝΤΙΚΗ ΒΙΟΛΟΓΙΑ) / ΣΧΟΛΗ ΘΕΤΙΚΩΝ ΕΠΙΣΤΗΜΩΝ / ΑΡΙΣΤΟ</t>
  </si>
  <si>
    <t>ΥΠΟΨΗΦΙΟΣ ΔΙΔΑΚΤΟΡΑΣ ΓΕΩΠΟΝΙΚΗΣ ΣΧΟΛΗΣ / ΑΡΙΣΤΟΤΕΛΕΙΟ ΠΑΝΕΠΙΣΤΗΜΙΟ ΘΕΣΣΑΛΟΝΙΚΗΣ</t>
  </si>
  <si>
    <t>ΠΑΝΟΥΣΗΣ</t>
  </si>
  <si>
    <t>ΠΑΠΑΓΟΥ</t>
  </si>
  <si>
    <t>2106541024</t>
  </si>
  <si>
    <t>6944789978</t>
  </si>
  <si>
    <t>ΠΑΝΕΠΙΣΤΗΜΙΟ ΑΘΗΝΩΝ
ΠΤΥΧΙΟ ΧΗΜΕΙΑΣ</t>
  </si>
  <si>
    <t>MSc Food Management</t>
  </si>
  <si>
    <t>ΚΟΥΚΑΛΙΑΡΟΓΛΟΥ</t>
  </si>
  <si>
    <t>2310481890</t>
  </si>
  <si>
    <t>6976996519</t>
  </si>
  <si>
    <t>ΓΕΩΠΟΝΙΑ ΕΠΙΣΤΗΜΗ ΤΡΟΦΙΙΜΩΝ- Α.Π.Θ.</t>
  </si>
  <si>
    <t>ΤΣΑΓΚΑΤΑΚΗΣ</t>
  </si>
  <si>
    <t>2810721641</t>
  </si>
  <si>
    <t>6974794781</t>
  </si>
  <si>
    <t>ΧΗΜΕΙΑΣ ΠΑΝΕΠΙΣΤΗΜΙΟΥ ΑΘΗΝΩΝ</t>
  </si>
  <si>
    <t>ΑΝΑΛΥΤΙΚΗΣ ΧΗΜΕΙΑΣ ΠΑΝΕΠΙΣΤΗΜΙΟΥ ΚΡΗΤΗΣ</t>
  </si>
  <si>
    <t>ΧΗΜΕΙΑΣ ΠΑΝΕΠΙΣΤΗΜΙΟΥ ΚΡΗΤΗΣ</t>
  </si>
  <si>
    <t>ΤΣΑΚΝΑΚΗΣ</t>
  </si>
  <si>
    <t>2410251705</t>
  </si>
  <si>
    <t>6944260548</t>
  </si>
  <si>
    <t>ΓΕΩΠΟΝΙΑΣ(ΑΠΘ)- ΓΕΩΡΓΙΚΩΝ ΒΙΟΜΗΧΑΝΙΩΝ,ΕΠΙΣΤΗΜΗΣ ΚΑΙ ΤΕΧΝΟΛΟΓΙΑΣ ΤΡΟΦΙΜΩΝ</t>
  </si>
  <si>
    <t>ΤΕΧΝΟΛΟΓΙΑΣ ΠΛΗΡΟΦΟΡΙΚΗΣ ΚΑΙ ΤΗΛΕΠΙΚΟΙΝΩΝΙΩΝ</t>
  </si>
  <si>
    <t>ΧΡΥΣΟΣ</t>
  </si>
  <si>
    <t>ΜΑΡΚΟΣ</t>
  </si>
  <si>
    <t>2831050057</t>
  </si>
  <si>
    <t>6937027549</t>
  </si>
  <si>
    <t>Α.Π.Θ./ΠΟΛΥΤΕΧΝΙΚΗ ΣΧΟΛΗ/ΔΙΠΛ. ΧΗΜΙΚΟΣ ΜΗΧΑΝΙΚΟΣ</t>
  </si>
  <si>
    <t>Σπυρίδων</t>
  </si>
  <si>
    <t>2108024833</t>
  </si>
  <si>
    <t>6938932665</t>
  </si>
  <si>
    <t>Τμήμα Επιστήμης και Τεχνολογίας Τροφίμων του Γεωπονικού Πανεπιστημίου Αθηνών</t>
  </si>
  <si>
    <t>ΤΣΕΛΕΠΙΔΗΣ</t>
  </si>
  <si>
    <t>ΘΕΟΠΕΜΠΤΟΣ</t>
  </si>
  <si>
    <t>2410993350</t>
  </si>
  <si>
    <t>6972557239</t>
  </si>
  <si>
    <t xml:space="preserve">ΠΑΝΤΑΖΗΣ </t>
  </si>
  <si>
    <t xml:space="preserve">ΣΠΥΡΙΔΩΝ </t>
  </si>
  <si>
    <t xml:space="preserve">ΚΩΝΣΤΑΝΤΙΝΟΣ </t>
  </si>
  <si>
    <t>2610625656</t>
  </si>
  <si>
    <t>6972253319</t>
  </si>
  <si>
    <t xml:space="preserve">ΣΧΟΛΗ ΔΗΜΟΣΙΑΣ ΥΓΙΕΙΝΗΣ
ΥΓΙΕΙΝΟΛΟΓΟΣ Τ.Ε. </t>
  </si>
  <si>
    <t xml:space="preserve">ΛΑΜΠΟΣ </t>
  </si>
  <si>
    <t>2610435096</t>
  </si>
  <si>
    <t>6977479948</t>
  </si>
  <si>
    <t xml:space="preserve">ΣΧΟΛΗ ΔΗΜΟΣΙΑΣ ΥΓΙΕΙΝΗΣ ΥΓΙΕΙΝΟΛΟΓΟΣ Τ.Ε. </t>
  </si>
  <si>
    <t>ΔΗΜΟΣΙΑ ΥΓΕΙΑ ΚΑΙ ΠΕΡΙΒΑΛΛΟΝΤΙΚΗ ΥΓΙΕΙΝΗ-ΠΟΙΟΤΗΤΑ ΚΑΙ ΑΣΦΑΛΕΙΑ ΤΡΟΦΙΜΩΝ, ΙΑΤΡΙΚΗ ΣΧΟΛΗ ΠΑΝΕΠΙΣΤΗΜΙΟ ΘΕΣΣΑΛΙΑΣ</t>
  </si>
  <si>
    <t xml:space="preserve">ΣΥΓΧΡΟΝΑ ΣΥΣΤΗΜΑΤΑ ΑΓΡΟΤΙΚΗΣ ΠΑΡΑΓΩΓΗΣ ΣΤΟ ΜΕΣΟΓΕΙΑΚΟ ΧΩΡΟ ΜΕ ΕΜΦΑΣΗ ΣΤΗ ΑΕΙΦΟΡΙΚΗ ΠΑΡΑΓΩΓΗ </t>
  </si>
  <si>
    <t>Α.Π.Θ., ΣΧΟΛΗ ΓΕΩΤΕΧΝΙΚΩΝ ΕΠΙΣΤΗΜΩΝ 
ΤΜΗΜΑ ΓΕΩΠΟΝΙΑΣ 
ΕΙΔΙΚΕΥΣΗ: ΓΕΩΡΓΙΚΕΣ ΒΙΟΜΗΧΑΝΙΕΣ &amp; ΤΕΧΝΟΛΟΓΙ</t>
  </si>
  <si>
    <t xml:space="preserve">ΠΑΝ/ΜΙΟ ΘΕΣΣΑΛΙΑΣ ΤΜΗΜΑ ΙΑΤΡΙΚΗΣ
&lt;ΕΦΑΡΜΟΣΜΕΝΗ ΔΗΜΟΣΙΑ ΥΓΕΙΑ ΚΑΙ ΠΕΡΙΒΑΛΛΟΝΤΙΚΗ ΥΓΙΕΙΝΗ&gt; ΑΣΦΑΛΕΙΑ ΤΡΟΦΙΜΩΝ ΚΑΙ ΔΗΜΟΣΙΑ ΥΓΕΙΑ
</t>
  </si>
  <si>
    <t xml:space="preserve"> ΘΑΛΑΣΣΙΑ ΒΙΟΛΟΓΙΑ -ΑΛΙΕΙΑ-ΥΔΑΤΟΚΑΛΛΙΕΡΓΕΙΕΣ
ΤΜΗΜΑ ΒΙΟΛΟΓΙΑΣ
ΠΑΝΕΠΙΣΤΗΜΙΟ ΠΑΤΡΩΝ</t>
  </si>
  <si>
    <t>ΠΤΥΧΙΟ ΣΧΟΛΗΣ ΑΞΙΩΜΑΤΙΚΩΝ ΕΛ.ΑΣ
ΑΣΤΥΝΟΜΙΚΗΣ ΑΚΑΔΗΜΙΑΣ
ΙΣΟΤΙΜΟ Α.Ε.Ι</t>
  </si>
  <si>
    <t>Γεωπονικό Πανεπιστήμιο Αθηνών. Εγγείων Βελτιώσεων και Γεωργικής Μηχανικής.</t>
  </si>
  <si>
    <t>Ελληνικό Ανοικτό Πανεπιστήμιο. Διασφάλιση Ποιότητας</t>
  </si>
  <si>
    <t>ΓΕΡΜΑΝΗ</t>
  </si>
  <si>
    <t>ΕΥΑΓΓΕΛΙΑ</t>
  </si>
  <si>
    <t>ΠΙΕΡΙΑΣ</t>
  </si>
  <si>
    <t>ΚΑΤΕΡΙΝΗΣ</t>
  </si>
  <si>
    <t>2351034698</t>
  </si>
  <si>
    <t>6977227557</t>
  </si>
  <si>
    <t xml:space="preserve"> ΣΧΟΛΗ ΤΕΧΝΟΛΟΓΙΑΣ ΤΡΟΦΙΜΩΝ ΚΑΙ ΔΙΑΤΡΟΦΗΣ/
ΠΤΥΧΙΟΥΧΟΣ ΤΕΧΝΟΛΟΓΟΣ ΔΙΑΤΡΟΦΗΣ(Τ.Ε)</t>
  </si>
  <si>
    <t>ΠΑΠΑΝΤΩΝΙΟΥ</t>
  </si>
  <si>
    <t>2510224726</t>
  </si>
  <si>
    <t>6944444290</t>
  </si>
  <si>
    <t>Αριστοτέλειο Πανεπιστήμιο Θεσσαλονίκης
Τμήμα Χημείας
Πτυχίο Χημείας</t>
  </si>
  <si>
    <t>University of Reading
School of Food Biosciences
MSc in Food Technology (Quality Assurance)</t>
  </si>
  <si>
    <t xml:space="preserve">University of Reading
School of Food Biosciences
PhD in Food Technology </t>
  </si>
  <si>
    <t>ΜΠΟΣΙΝΑΣ</t>
  </si>
  <si>
    <t>2410555349</t>
  </si>
  <si>
    <t>6983507755</t>
  </si>
  <si>
    <t>ΚΤΗΝΙΑΤΡΙΚΗ ΣΧΟΛΗ ΘΕΣΣΑΛΟΝΙΚΗΣ</t>
  </si>
  <si>
    <t>ΑΣΦΑΛΕΙΑ ΤΡΟΦΙΜΩΝ &amp; ΔΗΜΟΣΙΑ ΥΓΕΙΑ (ΙΑΤΡΙΚΗ ΣΧΟΛΗ ΛΑΡΙΣΑΣ)</t>
  </si>
  <si>
    <t>Κωνσταντίνος</t>
  </si>
  <si>
    <t>2108081713</t>
  </si>
  <si>
    <t>6948888636</t>
  </si>
  <si>
    <t>Παν/μιο Πατρών/Χημείας</t>
  </si>
  <si>
    <t>ΔΗΜΗΤΡΙΟΥ</t>
  </si>
  <si>
    <t>2651022520</t>
  </si>
  <si>
    <t>6944519546</t>
  </si>
  <si>
    <t>ΕΘΝΙΚΟ ΚΑΙ ΚΑΠΟΔΙΣΤΡΙΑΚΟ ΠΑΝΕΠΙΣΤΗΜΙΟ ΑΘΗΝΩΝ / ΒΙΟΛΟΓΟΣ</t>
  </si>
  <si>
    <t>ΠΑΝΕΠΙΣΤΗΜΙΟ ΙΩΑΝΝΙΝΩΝ/ΔΙΔΑΚΤΟΡΑΣ ΙΑΤΡΙΚΗΣ ΣΧΟΛΗΣ ΙΩΑΝΝΙΝΩΝ</t>
  </si>
  <si>
    <t>ΜΠΟΝΙΑ</t>
  </si>
  <si>
    <t>ΛΑΓΚΑΔΑ</t>
  </si>
  <si>
    <t>2394020658</t>
  </si>
  <si>
    <t>6977899340</t>
  </si>
  <si>
    <t>ΤΕΧΝΟΛΟΓΙΑΣ ΤΡΟΦΙΜΩΝ/ΠΤΥΧΙΟ ΤΕΧΝΟΛΟΓΙΑΣ ΤΡΟΦΙΜΩΝ</t>
  </si>
  <si>
    <t>ΣΑΜΑΡΑ</t>
  </si>
  <si>
    <t>ΑΡΧΟΝΤΙΑ</t>
  </si>
  <si>
    <t>2351033611</t>
  </si>
  <si>
    <t>6942521083</t>
  </si>
  <si>
    <t>ΓΕΩΠΟΝΙΑΣ - ΕΠΙΣΤΗΜΗΣ ΚΑΙ ΤΕΧΝΟΛΟΓΙΑΣ ΤΡΟΦΙΜΩΝ</t>
  </si>
  <si>
    <t>ΕΠΙΣΤΗΜΗ ΚΑΙ ΤΕΧΝΟΛΟΓΙΑ ΤΡΟΦΙΜΩΝ</t>
  </si>
  <si>
    <t>ΠΕΤΡΙΔΗΣ</t>
  </si>
  <si>
    <t>2521036441</t>
  </si>
  <si>
    <t>6973823881</t>
  </si>
  <si>
    <t>ΓΕΩΠΟΝΙΑΣ</t>
  </si>
  <si>
    <t>ΚΑΜΗΛΑΚΗ</t>
  </si>
  <si>
    <t>ΑΛΕΞΑΝΔΡΑ</t>
  </si>
  <si>
    <t>ΧΑΝΙΩΝ</t>
  </si>
  <si>
    <t>2821064863</t>
  </si>
  <si>
    <t>6974492334</t>
  </si>
  <si>
    <t>ΓΚΟΥΦΑ</t>
  </si>
  <si>
    <t>ΠΑΝΕΠΗΣΤΗΜΙΟ ΚΡΗΤΗΣ ΤΜΗΜΑ ΒΙΟΛΟΓΙΑΣ</t>
  </si>
  <si>
    <t>ΧΑΝΙΑ</t>
  </si>
  <si>
    <t>ΤΕΙ ΕΜΠΟΡΙΑΣ ΚΑΙ ΠΟΙΟΤΙΚΟΥ ΕΛΕΓΧΟΥ ΑΓΡΟΤΙΚΩΝ ΠΡΟΙΟΝΤΩΝ</t>
  </si>
  <si>
    <t>ΠΟΛΙΤΗΣ</t>
  </si>
  <si>
    <t>ΝΕΑ ΜΟΥΔΑΝΙΑ</t>
  </si>
  <si>
    <t>ΤΕΙ ΤΕΧΝΟΛΟΓΟΣ ΓΕΟΠΟΝΟΣ-ΙΧΘΥΟΛΟΓΟΣ</t>
  </si>
  <si>
    <t>ΒΛΑΧΟΣ</t>
  </si>
  <si>
    <t>ΜΕΣΟΛΟΓΓΙ</t>
  </si>
  <si>
    <t>ΤΕΙ ΘΕΣΣΑΛΟΝΙΚΗΣ ΔΙΑΙΤΟΛΟΓΟΣ- ΔΙΑΤΡΟΦΟΛΟΓΟΣ</t>
  </si>
  <si>
    <t>ΓΚΡΙΤΖΑΠΗΣ</t>
  </si>
  <si>
    <t xml:space="preserve">ΛΙΟΣΗ </t>
  </si>
  <si>
    <t>ΣΧΟΛΗ ΤΕΧΝΟΛΟΓΙΑΣ ΤΡΟΦΙΜΩΝ, ΤΕΙ ΑΘΗΝΑΣ</t>
  </si>
  <si>
    <t>ΙΙΕΚ ΤΕΧΝΙΚΟΣ ΜΑΓΕΙΡΙΚΗΣ ΤΕΧΝΗΣ</t>
  </si>
  <si>
    <t>ΤΣΕΣΜΕΛΗΣ</t>
  </si>
  <si>
    <t>ΑΠΟΣΤΟΛΗΣ</t>
  </si>
  <si>
    <t>ΝΈΟ ΗΡΑΚΛΕΙΟ</t>
  </si>
  <si>
    <t>ΠΤΥΧΙΟ ΚΤΗΝΙΑΤΡΙΚΗΣ</t>
  </si>
  <si>
    <t>ΠΤΥΧΙΟ ΧΗΜΕΙΑΣ</t>
  </si>
  <si>
    <t>ΝΙΓΔΕΛΗ</t>
  </si>
  <si>
    <t>ΘΕΟΧΑΡΟΠΟΥΛΟΣ</t>
  </si>
  <si>
    <t>ΜΠΑΛΑΦΑ</t>
  </si>
  <si>
    <t>ΑΛΕΞΑΝΔΡΕΙΟ ΤΕΙ ΔΙΑΤΡΟΦΗΣ ΚΑΙ ΔΙΑΙΤΟΛΟΓΙΑΣ- ΤΕΧΝΟΛΟΓΙΑΣ ΤΡΟΦΙΜΩΝ ΚΑΙ ΔΙΑΤΡΟΦΗΣ</t>
  </si>
  <si>
    <t>ΚΑΡΠΑΘΟΥ</t>
  </si>
  <si>
    <t>ΚΑΡΠΑΘΟΣ</t>
  </si>
  <si>
    <t>ΕΚΠΑ ΠΤΥΧΙΟ ΧΗΜΕΙΑΣ</t>
  </si>
  <si>
    <t>ΧΗΜΙΚΗ ΑΝΑΛΥΣΗ- ΕΛΕΓΧΟΣ ΠΟΙΟΤΗΤΑΣ</t>
  </si>
  <si>
    <t>ΣΙΛΙΑΦΗ</t>
  </si>
  <si>
    <t>ΔΙΑΤΡΟΦΗΣ ΑΤΕΙ ΘΕΣΣΑΛΟΝΙΚΗΣ</t>
  </si>
  <si>
    <t>ΣΑΦΑΚΑ</t>
  </si>
  <si>
    <t>ΕΥΔΟΚΙΑ</t>
  </si>
  <si>
    <t>ΜΠΟΝΑΝΟΥ</t>
  </si>
  <si>
    <t>ΤΕΧΝΟΛΟΓΟΣ ΔΙΑΤΡΟΦΗ ΤΕΙ ΘΕΣΣΑΛΟΝΙΚΗΣ</t>
  </si>
  <si>
    <t>ΤΑΝΗΣ</t>
  </si>
  <si>
    <t>ΤΕΧΝΟΛΟΓΙΑ ΤΡΟΦΙΜΩΝ ΤΕΙ ΘΕΣΣΑΛΟΝΙΚΗΣ</t>
  </si>
  <si>
    <t>ΚΟΥΚΟΓΙΑΝΝΙΔΗΣ</t>
  </si>
  <si>
    <t>ΠΑΠΑΔΟΠΟΥΛΟΣ</t>
  </si>
  <si>
    <t>ΧΑΛΚΙΔΑΣ</t>
  </si>
  <si>
    <t>ΤΕΧΝΟΛΟΓΟΣ ΦΥΤΙΚΗΣ ΠΑΡΑΓΩΓΗΣ ΤΕΙ ΔΥΤΙΚΗΣ ΜΑΚΕΔΟΝΙΑΣ</t>
  </si>
  <si>
    <t>ΤΕΧΝΟΛΟΓΟΣ ΕΜΠΟΡΙΑΣ ΚΑΙ ΠΟΙΟΤΙΚΟΥ ΕΛΕΓΧΟΥ ΑΓΡΟΤΙΚΩΝ ΠΡΟΙΟΝΤΩΝ ΤΕΙ ΔΥΤΙΚΗΣ ΜΑΚΕΔΟΝΙΑΣ</t>
  </si>
  <si>
    <t>ΑΝΑΛΥΣΗ ΚΑΙ ΠΟΙΟΤΙΚΟΣ ΕΛΕΓΧΟΣ ΤΡΟΦΙΜΩΝ ΤΕΙ ΔΥΤΙΚΗΣ ΜΑΚΕΔΟΝΙΑΣ</t>
  </si>
  <si>
    <t>ΜΠΑΝΤΙΝΑΚΗΣ</t>
  </si>
  <si>
    <t>ΗΛΙΟΥΠΟΛΗΣ</t>
  </si>
  <si>
    <t xml:space="preserve">ΤΕΙ ΗΡΑΚΛΕΙΟΥ - ΤΕΧΝΟΛΟΓΙΑ ΒΙΟΛΟΓΙΚΩΝ ΘΕΡΜΟΚΗΠΙΑΚΩΝ ΚΑΛΛΙΕΡΓΕΙΩΝ ΚΑΙ ΑΝΘΟΚΟΜΙΑΣ </t>
  </si>
  <si>
    <t>ΓΚΑΛΑΝΑΚΗΣ</t>
  </si>
  <si>
    <t>ΓΑΤΙΔΟΥ</t>
  </si>
  <si>
    <t>ΠΤΥΧΙΟ ΧΗΜΕΙΑΣ- ΤΜΗΜΑ ΧΗΜΕΙΑΣ ΑΡΙΣΤΟΤΕΛΕΙΟ ΠΑΝΕΠΗΣΤΗΜΙΟ ΘΕΣΣΑΛΟΝΙΚΗΣ</t>
  </si>
  <si>
    <t>ΔΙΑΤΡΟΦΗ ΚΑΙ ΔΗΜΟΣΙΑ ΥΓΕΙΑ</t>
  </si>
  <si>
    <t>ΔΟΥΛΓΕΡΙΔΗΣ</t>
  </si>
  <si>
    <t>ΤΕΧΝΟΛΟΓΙΑΣ ΤΡΟΦΙΜΩΝ ΑΤΕΙ ΑΘΗΝΩΝ</t>
  </si>
  <si>
    <t>MASTER OF SCIENCE AND TECHNOLOGY  "ΔΙΑΧΕΙΡΗΣΗ ΠΟΙΟΤΗΤΑΣ ΤΡΟΦΙΜΩΝ"</t>
  </si>
  <si>
    <t>ΧΡΥΣΑΔΑΚΟΥ</t>
  </si>
  <si>
    <t>ΜΑΡΙΛΕΝΑ</t>
  </si>
  <si>
    <t>ΓΕΩΠΟΝΟΣ ΤΕΧΝΟΛΟΓΟΣ ΤΡΟΦΙΜΩΝ</t>
  </si>
  <si>
    <t>M.SC. IN FOOD TECHNOLOGY</t>
  </si>
  <si>
    <t>ΓΡΗΓΟΡΑΚΗ</t>
  </si>
  <si>
    <t>ΝΕΑ ΣΜΥΡΝΗ</t>
  </si>
  <si>
    <t>ΕΠΙΣΤΗΜΗΣ ΚΑΙ ΤΕΧΝΟΛΟΓΙΑΣ ΤΡΟΦΙΜΩΝ ΓΕΩΠΟΝΙΚΟ ΠΑΝΕΠΙΣΤΗΜΙΟ ΑΘΗΝΩΝ</t>
  </si>
  <si>
    <t>ΜΕΛΕΤΗ ΚΑΙ ΑΞΙΟΠΟΙΗΣΗ ΦΥΣΙΚΩΝ ΠΡΟΪΟΝΤΩΝ</t>
  </si>
  <si>
    <t>ΠΕΤΡΟΜΙΑΝΟΣ</t>
  </si>
  <si>
    <t>ΧΗΜΙΚΟΣ ΜΗΧΑΝΙΚΟΣ, ΜΗΧΑΝΙΚΟΣ ΧΗΜΙΚΩΝ ΔΙΕΡΓΑΣΙΩΝ</t>
  </si>
  <si>
    <t>ΧΗΜΙΚΟΣ ΜΗΧΑΝΙΚΟΣ ΤΕΧΝΟΛΟΓΙΑ ΚΑΘΑΡΙΣΜΟΥ ΠΕΡΙΒΑΛΟΝΤΟΣ</t>
  </si>
  <si>
    <t>ΠΑΠΑΕΥΘΥΜΙΟΥ</t>
  </si>
  <si>
    <t>ΠΤΥΧΙΟ ΧΗΜΕΙΑΣ ΑΠΘ</t>
  </si>
  <si>
    <t>ΚΟΤΑΛΑΚΙΔΗΣ</t>
  </si>
  <si>
    <t>ΠΤΥΧΙΟ ΤΜΗΜΑΤΟΣ ΚΤΗΝΙΑΤΡΙΚΗΣ - ΥΓΙΕΙΝΗ ΚΑΙ ΤΕΧΝΟΛΟΓΙΑ ΤΡΟΦΙΜΩΝ ΖΩΪΚΗΣ ΠΡΟΕΛΕΥΣΗΣ</t>
  </si>
  <si>
    <t>ΔΙΟΙΚΗΣΗ ΚΑΙ ΟΙΚΟΝΟΜΙΚΗ ΔΙΑΧΕΙΡΙΣΗ ΜΟΝΑΔΩΝ ΠΑΡΟΧΗΣ ΥΠΗΡΕΣΙΩΝ ΥΓΕΙΑΣ</t>
  </si>
  <si>
    <t>ΠΑΠΑΪΩΑΝΝΟΥ</t>
  </si>
  <si>
    <t>ΜΔΕ ΔΙΑΣΦΑΛΙΣΗΣ ΠΟΙΟΤΗΤΑΣ</t>
  </si>
  <si>
    <t>ΚΑΡΑΜΙΧΟΥ</t>
  </si>
  <si>
    <t>ΦΕΣΤΑΣ</t>
  </si>
  <si>
    <t>ΑΛΜΠΑΝΑΚΗΣ</t>
  </si>
  <si>
    <t>ΑΓΙΟΣ ΙΩΑΝΝΗΣ ΡΕΝΤΗ</t>
  </si>
  <si>
    <t>ΜΒΑ ΟΡΓΑΝΩΣΗ ΚΑΙ ΔΙΟΙΚΗΣΗ ΕΠΙΧΕΙΡΗΣΕΩΝ ΤΡΟΦΙΜΩΝ ΚΑΙ ΓΕΩΡΓΙΑΣ</t>
  </si>
  <si>
    <t>ΟΙΚΟΝΟΜΙΚΗΣ ΕΠΙΣΤΗΜΗΣ</t>
  </si>
  <si>
    <t xml:space="preserve">ΑΡΓΟΣ  </t>
  </si>
  <si>
    <t>ΤΕ ΓΕΩΠΟΝΟΣ- ΧΗΜΙΚΟΣ ΟΙΝΟΛΟΓΟΣ</t>
  </si>
  <si>
    <t>ΣΤΑΘΟΠΟΥΛΟΣ</t>
  </si>
  <si>
    <t>ΤΜΗΜΑ ΓΕΩΠΟΝΙΑΣ - ΤΟΜΕΑΣ ΕΠΙΣΤΗΜΗΣ ΚΑΙ ΤΕΧΝΟΛΟΓΙΑΣ ΤΡΟΦΙΜΩΝ</t>
  </si>
  <si>
    <t>MSC FOOD TECHNOLOGY-QUALITY ASSURANCE</t>
  </si>
  <si>
    <t>ΠΑΠΑΓΙΑΝΝΗ</t>
  </si>
  <si>
    <t>ΣΑΡΗΓΙΑΝΝΙΔΗ</t>
  </si>
  <si>
    <t>ΕΛΕΥΣΙΝΑ</t>
  </si>
  <si>
    <t>ΓΠΑ ΤΜΗΜΑ ΦΥΤΙΚΗΣ ΠΑΡΑΓΩΓΗΣ ΠΤΥΧΙΟ ΓΕΩΠΟΝΙΑΣ</t>
  </si>
  <si>
    <t>ΕΑΠ ΔΙΑΣΦΑΛΙΣΗ ΠΟΙΟΤΗΤΑΣ</t>
  </si>
  <si>
    <t>ΑΠΘ ΓΕΩΠΟΝΙΚΗ ΣΧΛΗ-ΟΙΝΟΛΟΓΙΑΣ ΑΜΠΕΛΟΥΡΓΙΑΣ</t>
  </si>
  <si>
    <t>ΓΟΜΑΤΟΣ</t>
  </si>
  <si>
    <t>ΦΟΥΣΤΕΡΗΣ</t>
  </si>
  <si>
    <t>ΙΩΑΚΕΙΜ</t>
  </si>
  <si>
    <t>ΕΛΛΗΝΙΚΟ</t>
  </si>
  <si>
    <t>ΠΤΥΧΙΟ ΥΓΙΕΙΝΟΛΟΓΟΣ (ΤΕ)</t>
  </si>
  <si>
    <t>ΣΟΛΩΜΟΣ</t>
  </si>
  <si>
    <t>ΓΕΡΑΚΑΣ</t>
  </si>
  <si>
    <t>ΒΛΑΔΙΜΗΡΟΣ</t>
  </si>
  <si>
    <t>ΜΠΑΣΑΚΙΔΟΥ</t>
  </si>
  <si>
    <t>ΤΕΙ ΑΘΗΝΩΝ ΤΕΧΝΟΛΟΓΙΑΣ ΤΡΟΦΙΜΩΝ</t>
  </si>
  <si>
    <t>ΤΙΜΟΘΕΑΔΟΥ</t>
  </si>
  <si>
    <t>ΕΑΠ ΔΙΑΣΦΑΛΙΣΗΣ ΠΟΙΟΤΗΤΑΣ</t>
  </si>
  <si>
    <t>ΓΕΩΡΓΑΚΗΣ</t>
  </si>
  <si>
    <t>ΝΈΟ ΨΥΧΙΚΟ</t>
  </si>
  <si>
    <t>ΤΑΣΙΟΣ</t>
  </si>
  <si>
    <t>ΘΕΣΣΑΛΙΑΣ</t>
  </si>
  <si>
    <t>ΝΕΑ ΙΩΝΙΑ-ΒΟΛΟΣ</t>
  </si>
  <si>
    <t>ΠΤΥΧΙΟ ΓΕΩΠΟΝΙΑΣ, ΤΜΗΜΑ ΓΕΩΠΟΝΙΑΣ, ΕΙΔΙΚΕΥΣΗ ΓΕΩΡΓΙΚΩΝ ΒΙΟΜΗΧΑΝΙΩΝ &amp; ΤΕΧΝΟΛΟΓΙΑΣ ΤΡΟΦΙΜΩΝ</t>
  </si>
  <si>
    <t>ΤΣΙΡΟΓΙΑΝΝΗ</t>
  </si>
  <si>
    <t>ΤΕΙ ΤΕΧΝΟΛΟΓΙΑΣ ΤΡΟΦΙΜΩΝ &amp; ΔΙΑΤΡΟΦΗΣ</t>
  </si>
  <si>
    <t>ΚΛΙΝΙΚΗ ΔΙΑΤΡΟΦΗ, ΤΜΗΜΑ ΔΙΑΤΡΟΦΗΣ</t>
  </si>
  <si>
    <t xml:space="preserve">ΣΥΣΤΗΜΑΤΑ ΔΙΑΧΕΙΡΙΣΗΣ ΕΝΕΡΓΕΙΑΣ ΚΑΙ ΠΡΟΣΤΑΣΙΑΣ ΠΕΡΙΒΑΛΛΟΝΤΟΣ </t>
  </si>
  <si>
    <t>ΠΑΓΚΑΛΟΥ</t>
  </si>
  <si>
    <t>GEVPONIAS -EPISTHMH KAI TEXNOLOGIA TROFIMVN</t>
  </si>
  <si>
    <t>MSC FOOD QUALITY MANAGEMENT-FOOD SAFETY</t>
  </si>
  <si>
    <t>ΥΓΙΕΙΝΟΛΟΓΟΣ ΤΕΙ ΑΘΗΝΩΝ</t>
  </si>
  <si>
    <t>ΠΑΛΟΓΟΥ</t>
  </si>
  <si>
    <t>ΑΘΗΝΑΣ</t>
  </si>
  <si>
    <t>ΓΕΩΠΟΝΟΣ ΤΜΗΜΑΤΟΣ ΕΠΙΣΤΗΜΗΣ ΚΑΙ ΤΕΧΝΟΛΟΓΙΑΣ ΤΡΟΦΙΜΩΝ</t>
  </si>
  <si>
    <t>ΕΠΙΣΤΗΜΗ ΚΑΙ ΤΕΧΝΟΛΟΓΙΑ ΤΡΟΦΙΜΩΝ-ΔΙΑΧΕΙΡΗΣΗ ΠΟΙΟΤΗΤΑΣ ΤΡΟΦΙΜΩΝ</t>
  </si>
  <si>
    <t>BSC ΓΕΟΠΩΝΙΑΣ-ΕΠΙΣΤΗΜΗ ΚΑΙ ΤΕΧΝΟΛΟΓΙΑ ΤΡΟΦΙΜΩΝ</t>
  </si>
  <si>
    <t>ΤΑΞΙΑΡΧΗΣ</t>
  </si>
  <si>
    <t>ΓΕΩΠΟΝΟΣ, ΓΕΩΠΟΝΙΚΟ ΠΑΝΕΠΗΣΤΗΜΙΟ ΑΘΗΝΩΝ</t>
  </si>
  <si>
    <t>ΓΙΟΥΡΟΥΚΕΛΗ</t>
  </si>
  <si>
    <t>ΟΛΥΜΠΙΑ</t>
  </si>
  <si>
    <t>ΘΗΡΑ</t>
  </si>
  <si>
    <t>ΓΕΩΠΟΝΟΣ, ΓΕΩΠΟΝΙΚΟ ΠΑΝΕΠΗΣΤΗΜΙΟ ΑΘΗΝΩΝ, ΕΠΙΣΤΗΜΗΣ ΚΑΙ ΤΕΧΝΟΛΟΓΙΑΣ ΤΡΟΦΙΜΩΝ</t>
  </si>
  <si>
    <t>ΟΡΓΑΝΩΣΗ ΚΑΙ ΔΙΟΙΚΗΣΗ ΕΠΙΧΕΙΡΗΣΕΩΝ ΤΡΟΦΙΜΩΝ ΚΑΙ ΓΕΩΡΓΙΑΣ</t>
  </si>
  <si>
    <t>ΜΠΑΡΚΟΝΙΚΟΣ</t>
  </si>
  <si>
    <t>ΡΑΝΙΟΥ</t>
  </si>
  <si>
    <t>ΦΑΝΗ</t>
  </si>
  <si>
    <t>ΤΕΧΝΟΛΟΓΟΣ ΤΡΟΦΙΜΩΝ, ΠΑΝΕΠΗΣΤΗΜΙΟ ΔΥΤΙΚΗΣ ΑΤΤΙΚΗΣ</t>
  </si>
  <si>
    <t>ΤΖΑΒΑΡΑΣ</t>
  </si>
  <si>
    <t>ΜΙΚΡΟΒΙΟΛΟΓΙΑΣ ΚΑΙ ΛΟΙΜΩΔΩΝ ΝΟΣΗΜΑΤΩΝ ΤΗΣ ΚΤΗΝΙΑΤΡΙΚΗΣ ΣΧΟΛΗΣ ΑΠΘ</t>
  </si>
  <si>
    <t>ΝΟΥΣΚΑ</t>
  </si>
  <si>
    <t>ΠΤΥΧΙΟ ΑΓΡΟΤΙΚΗΣ ΑΝΑΠΤΥΞΗΣ ΜΕ ΚΑΤΕΥΘΥΝΣΗ ΕΠΙΣΤΗΜΗ ΚΑΙ ΤΕΧΝΟΛΟΓΙΑ ΤΡΟΦΙΜΩΝ</t>
  </si>
  <si>
    <t>ΒΙΟΤΕΧΝΟΛΟΓΙΚΗ ΑΞΙΟΠΟΙΗΣΗ ΧΥΜΟΥ ΚΡΑΝΩΝ ΓΙΑ ΠΑΡΑΓΩΓΗ ΛΕΙΤΟΥΡΓΙΚΟΥ ΤΡΟΦΙΜΟΥ ΥΨΗΛΗΣ ΔΙΑΤΡΟΦΗΣ</t>
  </si>
  <si>
    <t>ΤΡΑΠΕΖΑΝΙΔΗΣ</t>
  </si>
  <si>
    <t>ΠΕΛΛΑΣ</t>
  </si>
  <si>
    <t>ΑΡΙΔΑΙΑ</t>
  </si>
  <si>
    <t>ΓΕΩΠΟΝΙΑΣ ΑΠΘ ΚΑΙ ΦΥΤΙΚΗΣ ΠΑΡΑΓΩΓΗΣ ΤΕΙ ΗΡΑΚΛΕΙΟΥ</t>
  </si>
  <si>
    <t>ΛΙΟΝΤΟΣ</t>
  </si>
  <si>
    <t>ΑΛΕΞΙΟΣ-ΕΛΕΥΘΕΡΙΟΣ</t>
  </si>
  <si>
    <t>ΤΣΩΛΗΣ</t>
  </si>
  <si>
    <t>ΜΕΤΑΠΤΥΧΙΑΚΟ ΔΙΠΛΩΜΑ ΕΙΔΙΚΕΥΣΗΣ, ΧΗΜΙΚΟΣ</t>
  </si>
  <si>
    <t>ΔΙΔΑΚΤΟΡΙΚΟ ΣΤΗ ΧΗΜΕΙΑ</t>
  </si>
  <si>
    <t>ΚΟΛΙΟΥΣΚΑΣ</t>
  </si>
  <si>
    <t>ΚΛΑΥΔΙΑΝΟΣ</t>
  </si>
  <si>
    <t>ΓΚΡΕΚΟΣ</t>
  </si>
  <si>
    <t>ΠΥΛΗ ΤΡΙΚΑΛΩΝ</t>
  </si>
  <si>
    <t>ΣΤΟΓΙΑΝΝΟΥ</t>
  </si>
  <si>
    <t>ΔΙΑΚΟΜΑΝΩΛΗ</t>
  </si>
  <si>
    <t>ΜΗΝΑΣ</t>
  </si>
  <si>
    <t>ΔΙΠΛΩΜΑ ΜΑΓΕΙΡΙΚΗΣ ΤΕΧΝΗΣ ΙΕΚ ΥΠΟΥΡΓΕΙΟΥ ΤΟΥΡΙΣΜΟΥ</t>
  </si>
  <si>
    <t>ΑΝΑΛΥΤΙΚΗ ΧΗΜΕΙΑ ΣΤΙΣ ΕΠΙΣΤΗΜΕΣ ΠΕΡΙΒΑΛΛΟΝΤΟΣ</t>
  </si>
  <si>
    <t>ΚΑΡΑΧΑΣΑΝΗ</t>
  </si>
  <si>
    <t>ΜΑΝΑΓΟΥΛΗ ΔΩΡΙΔΑΣ</t>
  </si>
  <si>
    <t>ΒΑΣΙΛΑΚΗ</t>
  </si>
  <si>
    <t>ΑΡΧΑΝΕΣ ΑΣΤΕΡΟΥΣΙΑ</t>
  </si>
  <si>
    <t>ΠΤΥΧΙΟ ΓΕΩΠΟΝΟΥ ΕΠΙΣΤΗΜΗΣ ΚΑΙ ΤΕΧΝΟΛΟΓΙΑΣ ΤΡΟΦΙΜΩΝ</t>
  </si>
  <si>
    <t>ΔΙΕΘΝΕΣ ΔΙΠΛΩΜΑ ΟΙΝΟΛΟΓΟΥ ΑΣΠΑΙΤΕ</t>
  </si>
  <si>
    <t>ΤΖΑΓΚΑΡΑΚΗ</t>
  </si>
  <si>
    <t>ΠΡΟΣΤΑΣΙΑ ΜΝΗΜΕΙΩΝ ΣΤΗΝ ΚΑΤΕΥΘΥΝΣΗ ΥΛΙΚΑ ΚΑΙ ΕΠΕΜΒΑΣΕΙΣ ΣΥΝΤΗΡΗΣΗΣ</t>
  </si>
  <si>
    <t>ΕΠΙΣΤΗΜΕΣ ΚΑΙ ΜΗΧΑΝΙΚΗ ΠΕΡΙΒΑΛΛΟΝΤΟΣ</t>
  </si>
  <si>
    <t>ΛΥΣΙΤΣΑΣ</t>
  </si>
  <si>
    <t>ΜΑΡΙΟΣ</t>
  </si>
  <si>
    <t>ΒΙΟΤΕΧΝΟΛΟΓΙΑ ΚΑΙ ΥΓΙΕΙΝΗ ΤΡΟΦΙΜΩΝ</t>
  </si>
  <si>
    <t xml:space="preserve">ΠΡΟΚΟΠΙΟΥ </t>
  </si>
  <si>
    <t>ΜΑΡΓΑΡΙΤΗ</t>
  </si>
  <si>
    <t>ΓΕΩΠΟΝΟΣ ΦΥΤΙΚΗΣ ΠΑΡΑΓΩΓΗΣ ΓΠΑ</t>
  </si>
  <si>
    <t>ΧΗΜΕΙΑ ΤΡΟΦΙΜΩΝ ΕΚΠΑ</t>
  </si>
  <si>
    <t>ΧΑΛΚΙΑΣ</t>
  </si>
  <si>
    <t>ΠΤΥΧΙΟ ΠΕ ΓΕΩΠΟΝΩΝ ΑΠΘ</t>
  </si>
  <si>
    <t>ΓΕΩΡΓΙΑΔΗ</t>
  </si>
  <si>
    <t>ΤΕΧΝΟΛΟΓΙΑΣ ΤΡΟΦΙΜΩΝ ΚΑΙ ΔΙΑΤΡΟΦΗΣ ΤΕΙ ΑΘΗΝΩΝ</t>
  </si>
  <si>
    <t>ΝΑΞΑΚΗΣ</t>
  </si>
  <si>
    <t>ΟΡΓΑΝΙΚΗ ΣΥΝΘΕΣΗ ΚΑΙ ΕΦΑΡΜΟΓΕΣ ΣΤΗ ΧΗΜΙΚΗ ΒΙΟΜΗΧΑΝΙΑ</t>
  </si>
  <si>
    <t>ΦΑΡΜΑΚΕΥΤΙΚΗ ΧΗΜΕΙΑ</t>
  </si>
  <si>
    <t xml:space="preserve">ΡΟΥΣΣΑΚΟΥ </t>
  </si>
  <si>
    <t>ΠΤΥΧΙΟΥΧΟΣ ΥΓΙΕΙΝΟΛΟΓΟΣ ΤΕ ΤΕΙ ΑΘΗΝΑΣ</t>
  </si>
  <si>
    <t>MSC ΥΓΙΕΙΝΗ ΚΑΙ ΑΣΦΑΛΕΙΑ ΤΗΣ ΕΡΓΑΣΙΑΣ</t>
  </si>
  <si>
    <t>ΠΑΠΑΝΙΚΟΛΟΠΟΥΛΟΣ</t>
  </si>
  <si>
    <t>ΤΕΧΝΟΛΟΓΟΣ ΤΡΟΦΙΜΩΝ ΚΑΙ ΛΟΙΠΩΝ ΠΡΟΪΟΝΤΩΝ ΖΥΜΩΣΗΣ</t>
  </si>
  <si>
    <t xml:space="preserve">ΠΑΓΩΝΗ </t>
  </si>
  <si>
    <t>ΕΡΥΘΡΕΣ</t>
  </si>
  <si>
    <t>ΤΜΗΜΑ ΓΕΩΠΟΝΙΑΣ ΑΠΘ, ΤΟΜΕΑΣ ΕΠΙΣΤΗΜΗΣ ΚΑΙ ΤΕΧΝΟΛΟΓΙΑΣ ΤΡΟΦΙΜΩΝ</t>
  </si>
  <si>
    <t>DAIRY SCIENCE</t>
  </si>
  <si>
    <t>ΜΠΟΥΛΙΑΡΗ</t>
  </si>
  <si>
    <t>ΤΕΧΝΟΛΟΓΙΑΣ ΓΕΩΠΟΝΙΑΣ ΖΩΪΚΗΣ ΠΑΡΑΓΩΓΗΣ</t>
  </si>
  <si>
    <t>ΓΙΑΝΝΟΠΟΥΛΟΥ</t>
  </si>
  <si>
    <t>ΚΟΥΔΟΥΝΑ</t>
  </si>
  <si>
    <t>MASTER OF SCIENCE IN FOOD SCIENCE AND TECHNOLOGY ΣΤΗΝ ΚΑΤΕΥΘΥΝΣΗ ΔΙΑΧΕΙΡΗΣΗ ΑΣΦΑΛΕΙΑΣ ΤΡΟΦΙΜΩΝ</t>
  </si>
  <si>
    <t>ΠΑΡΟΥΤΟΓΛΟΥ</t>
  </si>
  <si>
    <t>ΚΤΗΝΙΑΤΡΙΚΗ ΣΧΟΛΗ</t>
  </si>
  <si>
    <t>ΚΟΝΤΟΓΙΑΝΝΗ</t>
  </si>
  <si>
    <t>ΕΥΦΡΟΣΥΝΗ</t>
  </si>
  <si>
    <t>ΔΙΑΙΤΟΛΟΓΙΑΣ - ΔΙΑΤΡΟΦΟΛΟΓΙΑΣ</t>
  </si>
  <si>
    <t>ΔΙΑΤΡΟΦΗ ΚΑΙ ΔΙΑΙΤΟΛΟΓΙΑ ΜΕ ΚΑΤΕΥΘΥΝΣΗ ΔΙΑΤΡΟΦΗ ΚΑΙ ΛΕΙΤΟΥΡΓΙΚΑ ΤΡΟΦΙΜΑ</t>
  </si>
  <si>
    <t>ΑΛΕΤΡΑ</t>
  </si>
  <si>
    <t>ΗΛΙΟΝ</t>
  </si>
  <si>
    <t>ΚΑΡΑΔΗΜΟΣ</t>
  </si>
  <si>
    <t>ΠΛΟΥΤΑΡΧΟΣ</t>
  </si>
  <si>
    <t>ΣΚΟΥΡΟΥ</t>
  </si>
  <si>
    <t>MASTER OF SCIENCE IN QUALITY MANAGEMENT</t>
  </si>
  <si>
    <t>ΣΧΟΛΗ ΓΕΩΤΕΧΝΙΚΩΝ ΕΠΙΣΤΗΜΩΝ ΑΠΘ ΤΜΗΜΑ ΓΕΩΠΟΝΙΑΣ Φ. ΠΑΡΑΓΩΓΗΣ</t>
  </si>
  <si>
    <t xml:space="preserve">ΤΣΟΛΑΚΟΥ </t>
  </si>
  <si>
    <t>ΤΕΧΝΟΛΟΓΙΑ ΤΡΟΦΙΜΩΝ ΤΕΙ ΑΘΗΝΑΣ</t>
  </si>
  <si>
    <t>ΕΛΕΥΘΕΡΙΟΥ</t>
  </si>
  <si>
    <t>MSC IN FOOD PRODUCTION MANAGEMENT</t>
  </si>
  <si>
    <t>ΗΛΙΑΔΗΣ</t>
  </si>
  <si>
    <t>ΣΧΟΛΗ ΓΕΩΤΕΧΝΙΚΩΝ ΕΠΙΣΤΗΜΩΝ ΤΜΗΜΑ ΚΤΗΝΙΑΤΡΙΚΗΣ Α.Π.Θ</t>
  </si>
  <si>
    <t>ΜΑΜΜΟΣ</t>
  </si>
  <si>
    <t>ΛΑΓΚΑΔΑΣ</t>
  </si>
  <si>
    <t>ΠΑΓΚΑΚΟΥ</t>
  </si>
  <si>
    <t>ΤΡΙΑΝΔΡΙΑ</t>
  </si>
  <si>
    <t>ΤΕΧΝΟΛΟΓΙΑΣ ΤΡΟΦΙΜΩΝ &amp; ΔΙΑΤΡΟΦΗΣ ΤΕΙ ΘΕΣΣΑΛΟΝΙΚΗΣ</t>
  </si>
  <si>
    <t>ΖΑΡΚΑΔΟΥΛΑΣ</t>
  </si>
  <si>
    <t>ΓΕΩΠΟΝΙΚΟ ΠΑΝΕΠΗΣΤΗΜΙΟ ΑΘΗΝΩΝ, ΒΙΟΤΕΧΝΟΛΟΓΙΑΣ ΚΑΙ ΑΝΑΠΤΥΞΗΣ, ΤΜΗΜΑ ΕΠΙΣΤΗΜΗΣ ΤΡΟΦΙΜΩΝ ΚΑΙ ΔΙΑΤΡΟΦΗΣ ΤΟΥ ΑΝΘΡΩΠΟΥ</t>
  </si>
  <si>
    <t>ΜΠΡΟΥΛΙΑΣ</t>
  </si>
  <si>
    <t>ΒΙΟΜΗΧΑΝΙΚΗΣ ΔΙΟΙΚΗΣΗΣ ΚΑΙ ΤΕΧΝΟΛΟΓΙΑΣ ΤΟΥ ΠΑΝΕΠΗΣΤΗΜΙΟΥ ΠΕΙΡΑΙΩΣ</t>
  </si>
  <si>
    <t>ΤΜΗΜΑ ΧΗΜΙΚΩΝ ΜΗΧΑΝΙΚΩΝ, ΟΡΓΑΝΩΣΗ ΚΑΙ ΔΙΟΙΚΗΣΗ ΒΙΟΜΗΧΑΝΙΚΩΝ ΣΥΣΤΗΜΑΤΩΝ</t>
  </si>
  <si>
    <t>ΦΛΩΡΟΥ</t>
  </si>
  <si>
    <t>ΠΤΥΧΙΟ ΚΤΗΝΙΑΤΡΙΚΗΣ ΠΑΝΕΠΗΣΤΗΜΙΟ ΘΕΣΣΑΛΙΑΣ</t>
  </si>
  <si>
    <t>ΕΡΓΑΣΤΗΡΙΟ ΒΙΟΣΤΑΤΙΣΤΙΚΗΣ , ΕΠΙΔΗΜΙΟΛΟΓΙΑΣ ΚΑΙ ΟΙΚΟΝΟΜΙΑΣ ΖΩΪΚΗΣ ΠΑΡΑΓΩΓΗΣ</t>
  </si>
  <si>
    <t>ΣΚΑΜΝΟΥ</t>
  </si>
  <si>
    <t>ΣΧΟΛΗ ΤΕΧΝΟΛΟΓΙΑΣ ΓΕΩΠΟΝΙΑΣ  ΤΜΗΜΑ ΦΥΤΙΚΗΣ ΠΑΡΑΓΩΓΗΣ , ΦΛΩΡΙΝΑ</t>
  </si>
  <si>
    <t>ΚΟΙΝΩΝΙΚΗΣ ΔΙΟΙΚΗΣΗΣ &amp; ΠΟΛΙΤΙΚΗΣ ΕΠΙΣΤΗΜΗΣ ΚΑΤΕΥΘΥΝΣΗ ΚΟΙΝΩΝΙΚΗΣ ΕΡΓΑΣΙΑΣ</t>
  </si>
  <si>
    <t>ΑΝΑΓΝΩΣΤΑΡΑΣ</t>
  </si>
  <si>
    <t>ΔΙΑΧΕΙΡΗΣΗ ΚΑΙ ΠΡΟΣΤΑΣΙΑ ΠΕΡΙΒΑΛΛΟΝΤΟΣ ΜΕ ΕΞΕΙΔΙΚΕΥΣΗ ΣΤΗΝ ΑΕΙΦΟΡΙΑ ΚΑΙ ΠΕΡΙΒΑΛΛΟΝ</t>
  </si>
  <si>
    <t>ΚΑΤΣΑΝΟΥ</t>
  </si>
  <si>
    <t>ΤΕΙ ΗΠΕΙΡΟΥ ΖΩΪΚΗ ΠΑΡΑΓΩΓΗ</t>
  </si>
  <si>
    <t>ΤΕΙ ΗΠΕΙΡΟΥ ΛΟΓΙΣΤΙΚΗ</t>
  </si>
  <si>
    <t>ΑΓΡΟΧΗΜΕΙΑ ΚΑΙ ΒΙΟΛΟΓΙΚΕΣ ΚΑΛΛΙΕΡΓΕΙΕΣ</t>
  </si>
  <si>
    <t>ΠΤΥΧΙΟ ΤΜΗΜΑΤΟΣ ΓΕΩΠΟΝΙΑΣ ΚΑΤΕΥΘΥΝΣΗ ΦΥΤΟΠΡΟΣΤΑΣΙΑΣ</t>
  </si>
  <si>
    <t>ΕΙΔΙΚΕΥΣΗ ΕΠΙΣΤΗΜΩΝ ΦΥΤΟΠΡΟΣΤΑΣΙΑΣ ΤΟΥ ΤΜΗΜΑΤΟΣ ΓΕΩΠΟΝΙΑΣ</t>
  </si>
  <si>
    <t>ΔΟΥΚΑΣ</t>
  </si>
  <si>
    <t>ΑΣΤΕΡΙΟΣ</t>
  </si>
  <si>
    <t>ΚΗΠΟΥΡΟΣ</t>
  </si>
  <si>
    <t>ΤΑΓΙΕΜΠ</t>
  </si>
  <si>
    <t>ΑΝΑΣΤΑΣΙΟΣ-ΤΑΙΣΙΡ</t>
  </si>
  <si>
    <t>ΓΙΑΛΑΜΑΣ</t>
  </si>
  <si>
    <t>ΚΑΝΤΕΡΕΣ</t>
  </si>
  <si>
    <t>ΚΑΡΜΙΡΗ</t>
  </si>
  <si>
    <t>ΧΡΙΣΤΙΝΑ-ΒΑΣΙΛΙΚΗ</t>
  </si>
  <si>
    <t>ΚΑΣΑΛΙΑ</t>
  </si>
  <si>
    <t>ΚΑΣΙΜΗ</t>
  </si>
  <si>
    <t>ΠΑΠΑΚΡΙΒΟΥ</t>
  </si>
  <si>
    <t>ΚΑΡΙΝΟΣ</t>
  </si>
  <si>
    <t>ΠΑΡΤΣΙΝΕΒΕΛΟΥ</t>
  </si>
  <si>
    <t>ΠΕΤΡΟΠΟΥΛΟΥ</t>
  </si>
  <si>
    <t>ΕΦΑΡΜΟΣΜΕΝΗ ΔΙΑΤΡΟΦΗ ΚΑΙ ΔΗΜΟΣΙΑ ΥΓΕΙΑ</t>
  </si>
  <si>
    <t xml:space="preserve">ΟΡΓΑΝΩΣΗ ΚΑΙ ΔΙΟΙΚΗΣΗ ΕΠΙΧΕΙΡΗΣΕΩΝ </t>
  </si>
  <si>
    <t>ΧΗΜΙΚΟΣ ΜΗΧΑΝΙΚΟΣ-</t>
  </si>
  <si>
    <t>ΜΕΝΕΛΑΟΣ</t>
  </si>
  <si>
    <t>ΓΕΩΠΟΝΟΣ ΦΥΤΙΚΗΣ ΠΑΡΑΓΩΓΗΣ</t>
  </si>
  <si>
    <t>ΕΦΑΡΜΟΣΜΕΝΗ ΔΙΑΙΤΟΛΟΓΙΑ ΚΑΙ ΔΙΑΤΡΟΦΗ</t>
  </si>
  <si>
    <t>ΤΕΧΝΟΛΟΓΟΣ ΙΧΘΥΟΛΟΓΟΣ</t>
  </si>
  <si>
    <t>ΣΧΟΛΗ ΕΠΙΣΤΗΜΩΝ ΥΓΕΙΑΣ ΤΜΗΜΑ ΚΤΗΝΙΑΤΡΙΚΗΣ, ΥΔΑΤΟΚΑΛΛΙΕΡΓΕΙΕΣ</t>
  </si>
  <si>
    <t>ΠΤΥΧΙΟ ΜΑΓΕΙΡΙΚΗΣ ΤΕΧΝΗΣ</t>
  </si>
  <si>
    <t>ΜΩΧΑΜΕΝΤ</t>
  </si>
  <si>
    <t>ΧΗΜΙΚΟΣ ΠΑΝΕΠΙΣΤΗΜΙΟ ΠΑΤΡΩΝ</t>
  </si>
  <si>
    <t>ΔΙΔΑΚΤΙΚΗ ΤΗΣ ΧΗΜΕΙΑΣ ΚΑΙ ΝΕΕΣ ΕΚΠΑΙΔΕΥΤΙΚΕΣ ΤΕΧΝΟΛΟΓΙΕΣ</t>
  </si>
  <si>
    <t>ΔΙΑΧΕΙΡΗΣΗ ΑΠΟΒΛΗΤΩΝ</t>
  </si>
  <si>
    <t>ΘΕΟΔΩΡΟΣ-ΔΗΜΗΤΡΙΟΣ</t>
  </si>
  <si>
    <t xml:space="preserve">ΛΥΤΡΑ </t>
  </si>
  <si>
    <t>ΔΑΝΑΗ</t>
  </si>
  <si>
    <t xml:space="preserve">ΚΑΡΑΓΙΩΡΓΑ - ΒΟΥΓΑ </t>
  </si>
  <si>
    <t>ΔΙΑΧΕΙΡΗΣΗ ΠΟΙΟΤΗΤΑΣ ΤΡΟΦΙΜΩΝ</t>
  </si>
  <si>
    <t xml:space="preserve">ΘΕΟΔΩΡΟΠΟΥΛΟΥ </t>
  </si>
  <si>
    <t>ΑΓΙΟΣ ΝΙΚΟΛΑΟΣ</t>
  </si>
  <si>
    <t>ΔΗΜΟΣΙΑ ΥΓΕΙΑ ΚΑΙ ΔΙΟΙΚΗΣΗ ΥΠΗΡΕΣΙΩΝ ΥΓΕΙΑΣ</t>
  </si>
  <si>
    <t>ΤΣΕΤΣΟΣ</t>
  </si>
  <si>
    <t>ΧΡΗΣΤΟΣ-ΑΓΓΕΛΟΣ</t>
  </si>
  <si>
    <t>ΟΤΕΚ ΤΕΕ ΘΡΑΚΗΣ, ΞΕΝΟΔΟΧΕΙΑΚΗ-ΕΣΤΙΑΤΟΡΙΚΗ ΤΕΧΝΗ</t>
  </si>
  <si>
    <t>ΟΤΕΚ ΙΕΚ ΗΡΑΚΛΕΙΟΥ, ΤΕΧΝΙΚΟ ΜΑΓΕΙΡΙΚΗΣ ΤΕΧΝΗΣ</t>
  </si>
  <si>
    <t>ΠΟΥΓΙΟΥΚΙΔΗΣ</t>
  </si>
  <si>
    <t>ΤΕΧΝΟΛΟΓΟΣ ΓΕΩΠΟΝΟΣ- ΤΜΗΜΑ ΖΩΪΚΗΣ ΠΑΡΑΓΩΓΗΣ</t>
  </si>
  <si>
    <t>ΣΧΟΛΗ ΕΠΑΓΓΕΛΜΑΤΩΝ ΚΡΕΑΤΟΣ-ΒΕΒΑΙΩΣΗ ΚΡΕΟΠΩΛΗ</t>
  </si>
  <si>
    <t>ΜΠΑΛΑΣΚΑ</t>
  </si>
  <si>
    <t>ΚΡΥΑ ΒΡΥΣΗ</t>
  </si>
  <si>
    <t>ΞΕΝΟΠΟΥΛΟΣ</t>
  </si>
  <si>
    <t>ΓΕΩΠΟΝΟΣ ΕΠΙΣΤΗΜΗΣ ΚΑΙ ΤΕΧΝΟΛΟΓΙΑΣ ΤΡΟΦΙΜΩΝ</t>
  </si>
  <si>
    <t>ΨΑΡΡΕΑ</t>
  </si>
  <si>
    <t>ΤΕΧΝΟΛΟΓΟΣ ΓΕΩΠΟΝΟΣ ΦΥΤΙΚΗΣ ΠΑΡΑΓΩΓΗΣ</t>
  </si>
  <si>
    <t>ΚΑΒΒΑΛΑΚΗΣ</t>
  </si>
  <si>
    <t>ΜΑΤΘΑΙΟΣ</t>
  </si>
  <si>
    <t>ΕΠΙΣΤΗΜΕΣ ΥΓΕΙΑΣ, ΙΑΤΡΙΚΗ ΣΧΟΛΗ</t>
  </si>
  <si>
    <t>ΒΕΝΙΑΝΑΚΗ</t>
  </si>
  <si>
    <t>ΟΙΚΟΝΟΜΙΔΗΣ</t>
  </si>
  <si>
    <t>ΧΗΜΙΚΟΣ ΕΚΠΑ</t>
  </si>
  <si>
    <t>FOOD SCIENCE &amp; MANAGEMENT</t>
  </si>
  <si>
    <t>ΕΛΠΙΝΙΚΗ</t>
  </si>
  <si>
    <t>ΜΗΧΑΝΙΚΩΝ ΠΑΡΑΓΩΓΗΣ ΚΑΙ ΔΙΟΙΚΗΣΗΣ</t>
  </si>
  <si>
    <t>ΔΙΠΛΩΜΑ ΔΙΑΣΦΑΛΙΣΗΣ ΠΟΙΟΤΗΤΑΣ</t>
  </si>
  <si>
    <t>ΣΕΛΙΑΝΑΚΗΣ</t>
  </si>
  <si>
    <t>ΒΑΡΔΗΣ</t>
  </si>
  <si>
    <t>ΦΥΛΑΚΗΣ ΓΕΩΡΓΙΟΥΠΟΛΗ ΔΗΜΟΥ ΑΠΟΚΟΡΩΝΟΥ</t>
  </si>
  <si>
    <t>ΣΙΜΟΣ</t>
  </si>
  <si>
    <t>ΛΑΛΑΟΥΝΗ</t>
  </si>
  <si>
    <t>ΤΕΧΝΟΛΟΓΙΑΣ ΓΕΩΠΟΝΙΑΣ ΤΜΗΜΑΤΟΣ ΖΩΪΚΗΣ ΠΑΡΑΓΩΓΗΣ</t>
  </si>
  <si>
    <t>ΤΜΗΜΑ ΓΕΩΠΟΝΙΑΣ ΣΧΟΛΗ ΓΕΩΤΕΧΝΙΚΩΝ ΕΠΙΣΤΗΜΩΝ ΠΜΣ ΚΑΙΝΟΤΟΜΑ ΣΥΣΤΗΜΑΤΑ ΑΕΙΦΟΡΟΥ ΑΓΡΟΤΙΚΗΣ ΠΑΡΑΓΩΓΗΣ</t>
  </si>
  <si>
    <t>ΖΑΡΑΒΙΝΟΥ</t>
  </si>
  <si>
    <t>ΔΙΑΙΤΟΛΟΓΟΣ-ΔΙΑΤΡΟΦΟΛΟΓΟΣ ΤΕΙ ΚΡΗΤΗΣ</t>
  </si>
  <si>
    <t>ΔΗΜΟΣΙΑ ΥΓΕΙΑ-ΔΙΟΙΚΗΣΗ ΥΠΗΡΕΣΙΩΝ ΥΓΕΙΑΣ</t>
  </si>
  <si>
    <t>ΔΗΜΟΣΙΑ ΥΓΕΙΑ, ΕΘΝΙΚΗ ΣΧΟΛΗ ΔΗΜΟΣΙΑΣ ΥΓΕΙΑΣ</t>
  </si>
  <si>
    <t>ΡΕΤΣΗ</t>
  </si>
  <si>
    <t>ΕΠΙΣΤΗΜΗ ΚΑΙ ΤΕΧΝΟΛΟΓΙΑ ΤΡΟΦΙΜΩΝ- ΕΠΕΞΕΡΓΑΣΙΑ, ΣΥΝΤΗΡΗΣΗ &amp; ΚΑΙΝΟΤΟΜΙΑ ΤΡΟΦΙΜΩΝ</t>
  </si>
  <si>
    <t>ΤΣΙΝΑΣ</t>
  </si>
  <si>
    <t>ΓΕΩΠΟΝΟΣ ΤΟΥ ΤΜΗΜΑΤΟΣ ΓΕΩΡΓΙΚΗΣ ΟΙΚΟΝΟΜΙΑΣ</t>
  </si>
  <si>
    <t>ΜΠΡΙΤΖΑΚΗ</t>
  </si>
  <si>
    <t>ΑΝΝΑ ΜΑΡΙΑ ΕΥΑΓΓΕΛΙΑ</t>
  </si>
  <si>
    <t>ΥΓΙΕΙΝΗ ΚΑΙ ΑΣΦΑΛΕΙΑ ΤΗΣ ΕΡΓΑΣΙΑΣ</t>
  </si>
  <si>
    <t>ΜΑΝΙΚΑ</t>
  </si>
  <si>
    <t>ΠΑΡΑΣΚΕΥΗ ΒΑΣΙΛΙΚΗ</t>
  </si>
  <si>
    <t>ΛΟΥΓΚΟΒΟΗΣ</t>
  </si>
  <si>
    <t>ΓΕΩΠΟΝΙΚΟ ΠΑΝΕΠΙΣΤΗΜΙΟ ΑΘΗΝΑΣ-ΤΜΗΜΑ ΤΡΟΦΙΜΩΝ &amp; ΔΙΑΤΡΟΦΗΣ ΤΟΥ ΑΝΘΡΩΠΟΥ</t>
  </si>
  <si>
    <t>ΧΡΟΝΗΣ</t>
  </si>
  <si>
    <t>ΡΟΥΣΣΙΔΗΣ</t>
  </si>
  <si>
    <t>ΚΑΛΕΑ</t>
  </si>
  <si>
    <t>ΤΣΟΜΠΑΝΟΠΟΥΛΟΥ</t>
  </si>
  <si>
    <t>ΡΟΜΠΟΛΑΣ</t>
  </si>
  <si>
    <t>ΤΣΑΚΩΝΑΣ</t>
  </si>
  <si>
    <t>ΓΕΩΠΟΝΟΣ-ΤΕΧΝΟΛΟΓΟΣ ΤΡΟΦΙΜΩΝ-ΟΙΝΟΛΟΓΟΣ, ΓΕΩΠΟΝΙΚΟ ΠΑΝΕΠΙΣΤΗΜΙΟ ΑΘΗΝΩΝ</t>
  </si>
  <si>
    <t>ΑΠΟΦΟΙΤΗ ΤΜΗΜΑΤΟΣ ΑΓΡΟΤΙΚΗΣ ΑΝΑΠΤΥΞΗΣ ΚΑΤΕΥΘΥΝΣΗ ΕΠΙΣΤΗΜΗΣ ΚΑΙ ΤΕΧΝΟΛΟΓΙΑΣ ΤΡΟΦΙΜΩΝ</t>
  </si>
  <si>
    <t>ΧΗΜΙΚΕΣ ΚΑΙ ΒΙΟΧΗΜΙΚΕΣ ΤΕΧΝΟΛΟΓΙΕΣ/ΧΗΜΕΙΑ ΝΕΩΝ ΥΛΙΚΩΝ ΠΟΛΥΜΕΡΗ</t>
  </si>
  <si>
    <t>ΓΕΩΠΟΝΟΣ, ΓΕΩΠΟΝΙΚΟ ΠΑΝΕΠΙΣΤΗΜΙΟ ΑΘΗΝΩΝ</t>
  </si>
  <si>
    <t>ΕΠΙΣΤΗΜΗΣ ΚΑΙ ΤΕΧΝΟΛΟΓΙΑΣ ΤΡΟΦΙΜΩΝ</t>
  </si>
  <si>
    <t>ΜΒΑ ΔΙΟΙΚΗΣΗ ΕΠΙΧΕΙΡΗΣΕΩΝ</t>
  </si>
  <si>
    <t>ΓΠΑ INTEGRATED MASTER</t>
  </si>
  <si>
    <t>ΓΕΩΠΟΝΟΣ ΕΠΙΣΤΗΜΗΣ ΤΡΟΦΙΜΩΝ ΚΑΙ ΔΙΑΤΡΟΦΗΣ</t>
  </si>
  <si>
    <t>ΣΧΟΛΗ ΤΕΧΝΟΛΟΓΙΑΣ ΓΕΩΠΟΝΙΑΣ ΤΜΗΜΑ ΕΜΠΟΡΙΑΣ ΚΑΙ ΠΟΙΟΤΙΚΟΥ ΕΛΕΓΧΟΥ ΑΓΡΟΤΙΚΩΝ ΠΡΟΪΟΝΤΩΝ</t>
  </si>
  <si>
    <t>MSC ΔΙΑΧΕΙΡΗΣΗΑΠΟΒΛΗΤΩΝ</t>
  </si>
  <si>
    <t>ΤΣΙΟΤΣΙΟΥ</t>
  </si>
  <si>
    <t>ΙΣΤΙΑΙΑ</t>
  </si>
  <si>
    <t>ΑΝΘΡΩΠΟΓΕΩΓΡΑΦΙΑ ΑΝΑΠΤΥΞΗ ΚΑΙ ΣΧΕΔΙΑΣΜΟΣ ΧΩΡΟΥ</t>
  </si>
  <si>
    <t>ΠΕΡΡΟΥ</t>
  </si>
  <si>
    <t>ΜΙΧΑΗΛ ΠΑΥΛΟΣ</t>
  </si>
  <si>
    <t xml:space="preserve">ΤΕΧΝΟΛΟΓΟΣ ΤΡΟΦΙΜΩΝ </t>
  </si>
  <si>
    <t>ΠΛΑΤΗ</t>
  </si>
  <si>
    <t>ΚΡΕΣΤΕΝΑ ΗΛΕΙΑΣ</t>
  </si>
  <si>
    <t>ΕΠΙΣΤΗΜΗ ΤΡΟΦΙΜΩΝ &amp; ΔΙΑΤΡΟΦΗΣ ΤΟΥ ΑΝΘΡΩΠΟΥ ΣΧΟΛΗΣ ΤΡΟΦΙΜΩΝ, ΒΙΟΤΕΧΝΟΛΟΓΙΑΣ &amp; ΑΝΑΠΤΥΞΗΣ</t>
  </si>
  <si>
    <t>ΚΟΥΜΟΥΝΔΟΥΡΟΣ</t>
  </si>
  <si>
    <t>ΤΕΧΝΟΛΟΓΙΑΣ ΤΡΟΦΙΜΩΝ, ΑΤΕΙ ΘΕΣΣΑΛΟΝΙΚΗΣ</t>
  </si>
  <si>
    <t>ΤΕΧΝΟΛΟΓΟΣ ΤΡΟΦΙΜΩΝ &amp; ΔΙΑΤΡΟΦΗΣ</t>
  </si>
  <si>
    <t>ΦΑΗΣ</t>
  </si>
  <si>
    <t>ΑΔΑΜ</t>
  </si>
  <si>
    <t>ΠΡΕΒΕΖΑΣ</t>
  </si>
  <si>
    <t>ΠΡΕΒΕΖΑ</t>
  </si>
  <si>
    <t>ΠΑΝΑΚΙΑ</t>
  </si>
  <si>
    <t>BsC ΕΘΝΙΚΟ ΚΑΙ ΚΑΠΟΔΙΣΤΡΙΑΚΟ ΠΑΝΕΠΙΣΤΗΜΙΟ ΑΘΗΝΩΝ ΒΙΟΛΟΓΟΣ</t>
  </si>
  <si>
    <t>ΑΝΑΓΝΩΣΤΟΠΟΥΛΟΥ</t>
  </si>
  <si>
    <t>ΠΑΝΕΠΙΣΤΗΜΙΟ ΠΑΤΡΩΝ ΤΜΗΜΑ ΙΑΤΡΙΚΗΣ</t>
  </si>
  <si>
    <t>ΠΟΥΛΙΟΥ</t>
  </si>
  <si>
    <t xml:space="preserve">ΤΕΧΝΟΛΟΓΙΑΣ ΤΡΟΦΙΜΩΝ </t>
  </si>
  <si>
    <t>MSC IN QUALITY MANAGEMENT</t>
  </si>
  <si>
    <t>ΚΩΤΣΟΣ</t>
  </si>
  <si>
    <t>ΤΗΝΟΣ</t>
  </si>
  <si>
    <t>ΓΕΩΠΟΝΟΣ ΤΟΥ ΤΜΗΜΑΤΟΣ ΕΠΙΣΤΗΜΗΣ ΦΥΤΙΚΗΣ ΠΑΡΑΓΩΓΗΣ</t>
  </si>
  <si>
    <t>MSC IN AGRICULTURAL SCIENCE</t>
  </si>
  <si>
    <t>ΑΞΙΟΠΟΙΗΣΗ ΦΥΣΙΚΩΝ ΠΟΡΩΝ ΚΑΙ ΓΕΩΡΓΙΚΗΣ ΜΗΧΑΝΙΚΗΣ, ΑΣΦΑΛΕΙΑ ΚΑΙ ΠΟΙΟΤΗΤΑ ΤΡΟΦΙΜΩΝ</t>
  </si>
  <si>
    <t>ΣΤΑΜΟΥΛΗΣ</t>
  </si>
  <si>
    <t>ΒΙΟΤΕΧΝΟΛΟΓΙΑ-ΠΟΙΟΤΗΤΑ ΔΙΑΤΡΟΦΗΣ ΚΑΙ ΠΕΡΙΒΑΛΛΟΝΤΟΣ</t>
  </si>
  <si>
    <t>ΚΑΡΑΜΠΙΝΑ</t>
  </si>
  <si>
    <t>ΛΕΜΟΝΙΑ</t>
  </si>
  <si>
    <t>MSC FOOD SCIENCE</t>
  </si>
  <si>
    <t>ΧΑΤΖΗΝΙΚΟΛΑΟΥ</t>
  </si>
  <si>
    <t>ΚΤΗΝΙΑΤΡΙΚΗ ΣΧΟΛΗ ΘΡΑΚΙΚΟΥ ΠΑΝΕΠΙΣΤΗΜΙΟΥ ΒΟΥΛΓΑΡΙΑΣ</t>
  </si>
  <si>
    <t>ΤΜΗΜΑ ΚΤΗΝΙΑΤΡΙΚΗΣ ΣΧΟΛΗ ΕΠΙΣΤΗΜΩΝ ΥΓΕΙΑΣ</t>
  </si>
  <si>
    <t xml:space="preserve">ΝΕΑ ΙΩΝΙΑ  </t>
  </si>
  <si>
    <t>ΚΑΙΝΟΤΟΜΙΑ &amp; ΑΣΦΑΛΕΙΑ ΤΡΟΦΙΜΩΝ</t>
  </si>
  <si>
    <t>ΠΑΠΑΓΕΩΡΓΑΚΗ</t>
  </si>
  <si>
    <t>ΖΙΑΚΟΥ</t>
  </si>
  <si>
    <t>ΜΠΛΟΥΚΟΥ</t>
  </si>
  <si>
    <t>ΖΗΣΙΔΗΣ</t>
  </si>
  <si>
    <t>ΚΟΛΩΝΗ</t>
  </si>
  <si>
    <t>ΔΙΑΣΦΑΛΙΣΗ ΠΟΙΟΤΗΤΑΣ ΣΧΟΛΗ ΘΕΤΙΚΩΝ ΕΠΙΣΤΗΜΩΝ</t>
  </si>
  <si>
    <t>ΟΡΕΣΤΗΣ-ΒΑΣΙΛΕΙΟΣ</t>
  </si>
  <si>
    <t>ΔΗΜΟΣΙΑΣ ΥΓΕΙΑΣ ΚΑΙ ΚΟΙΝΟΤΙΚΗΣ ΥΓΕΙΑΣ</t>
  </si>
  <si>
    <t>ΕΦΑΡΜΟΣΜΕΝΗ ΔΗΜΟΣΙΑ ΥΓΕΙΑ ΚΑΙ ΠΕΡΙΒΑΛΛΟΝΤΙΚΗ ΥΓΙΕΙΝΗ</t>
  </si>
  <si>
    <t>ΚΑΜΠΑΚΟΣ</t>
  </si>
  <si>
    <t>ΣΠΥΡΟΣ</t>
  </si>
  <si>
    <t>ΜΑΓΕΙΡΙΚΗΣ ΤΕΧΝΗΣ / ΑΡΧΙΜΑΓΕΙΡΑΣ (CHEF)</t>
  </si>
  <si>
    <t>ΚΑΥΜΕΝΑΚΗ</t>
  </si>
  <si>
    <t>ΜΕΤΑΜΟΡΦΩΣΗ</t>
  </si>
  <si>
    <t>ΤΖΙΑΦΕΡΗ</t>
  </si>
  <si>
    <t>ΧΑΡΙΚΛΕΙΑ</t>
  </si>
  <si>
    <t>ΣΤΡΑΤΙΩΤΙΚΗ ΣΧΟΛΗ ΑΞΙΩΜΑΤΙΚΩΝ ΣΩΜΑΤΩΝ (ΣΣΑΣ)</t>
  </si>
  <si>
    <t>ΒΙΟΙΑΤΡΙΚΕΣ ΚΑΙ ΜΟΡΙΑΚΕΣ ΕΠΙΣΤΗΜΕΣ ΣΤΗ ΔΙΑΓΝΩΣΗ ΚΑΙ ΘΕΡΑΠΕΙΑ ΑΣΘΕΝΕΙΩΝ, ΤΜΗΜΑ ΙΑΤΡΙΚΗΣ ΔΠΘ</t>
  </si>
  <si>
    <t>ΑΓΑΠΗΔΑΚΗ</t>
  </si>
  <si>
    <t>ΠΤΥΧΙΟΥΧΟΣ ΤΕΧΝΟΛΟΓΙΑΣ ΕΜΠΟΡΙΑΣ ΚΑΙ ΠΟΙΟΤΙΚΟΥ ΕΛΕΓΧΟΥ ΑΓΡΟΤΙΚΩΝ ΠΡΟΙΟΝΤΩΝ Α.ΤΕ.Ι. ΔΥΤΙΚΗΣ ΜΑΚΕΔΟΝΙΑΣ</t>
  </si>
  <si>
    <t>ΓΕΩΠΟΝΟΣ ΦΥΤΙΚΗΣ ΠΑΡΑΓΩΓΗΣ ΓΕΩΠΟΝΙΚΟΥ ΠΑΝΕΠΙΣΤΗΜΙΟΥ ΑΘΗΝΩΝ</t>
  </si>
  <si>
    <t>ΔΕΔΕΗΛΙΑ</t>
  </si>
  <si>
    <t>ΜΑΝΔΡΑ</t>
  </si>
  <si>
    <t>ΜΔΕ ΓΕΩΡΓΙΚΗΣ ΜΗΧΝΙΚΗΣ -ΓΕΩΠΟΝΙΚΟ ΠΑΝΕΠΙΣΤΗΜΙΟ ΑΘΗΝΩΝ</t>
  </si>
  <si>
    <t>ΓΕΩΠΟΝΙΑΣ-ΑΡΙΣΤΟΤΕΛΕΙΟ ΠΑΝΕΠΙΣΤΗΜΙΟ ΘΕΣΣΑΛΟΝΙΚΗΣ</t>
  </si>
  <si>
    <t xml:space="preserve">ΚΑΤΑΚΑΛΟΣ </t>
  </si>
  <si>
    <t>ΜΑΚΡΟΓΙΑΝΝΑΚΗ</t>
  </si>
  <si>
    <t>ΜΟΥΡΟΥΖΙΔΟΥ</t>
  </si>
  <si>
    <t>ΠΕΞΑΡΑ</t>
  </si>
  <si>
    <t>ΒΑΛΑΣΙΔΟΥ</t>
  </si>
  <si>
    <t>ΤΖΑΜΑΛΗΣ</t>
  </si>
  <si>
    <t>ΑΛΕΞΑΝΔΡΑΚΗΣ</t>
  </si>
  <si>
    <t>ΚΟΥΤΗΣ</t>
  </si>
  <si>
    <t xml:space="preserve">ΠΟΓΓΑΣ </t>
  </si>
  <si>
    <t>ΚΟΥΚΟΥΓΚΕΛΗΣ</t>
  </si>
  <si>
    <t>ΦΩΤΟΠΟΥΛΟΣ</t>
  </si>
  <si>
    <t>ΜΑΛΙΣΙΟΒΑ</t>
  </si>
  <si>
    <t>ΜΠΕΛΛΟΣ</t>
  </si>
  <si>
    <t>ΤΡΙΜΜΗ</t>
  </si>
  <si>
    <t>ΡΙΤΖΟΥΛΗΣ</t>
  </si>
  <si>
    <t>ΛΩΛΑΣ</t>
  </si>
  <si>
    <t>ΠΡΟΕΣΤΟΣ</t>
  </si>
  <si>
    <t>ΜΠΡΑΤΗ</t>
  </si>
  <si>
    <t>ΓΑΜΒΡΟΣ</t>
  </si>
  <si>
    <t xml:space="preserve">ΜΑΝΤΖΑΝΙΔΗΣ </t>
  </si>
  <si>
    <t>ΒΑΓΙΑΣ</t>
  </si>
  <si>
    <t>ΚΟΛΟΚΟΤΡΩΝΗ</t>
  </si>
  <si>
    <t>ΠΑΝΟΥ</t>
  </si>
  <si>
    <t>ΠΛΑΚΑΝΤΑΡΑ</t>
  </si>
  <si>
    <t>ΚΟΛΕΘΡΑΣ</t>
  </si>
  <si>
    <t>ΜΠΕΖΑ</t>
  </si>
  <si>
    <t>ΠΑΠΑΚΟΥΝΑΔΗΣ</t>
  </si>
  <si>
    <t>ΑΡΑΜΠΑΤΖΗΣ</t>
  </si>
  <si>
    <t>ΜΠΟΣΚΟΥ</t>
  </si>
  <si>
    <t>ΛΕΚΑΤΣΑ</t>
  </si>
  <si>
    <t>ΚΑΜΙΝΑΡΗΣ</t>
  </si>
  <si>
    <t>ΊΤΖΙΟΥ</t>
  </si>
  <si>
    <t>ΤΥΜΠΗΣ</t>
  </si>
  <si>
    <t>ΓΕΩΡΓΟΥΛΑΣ</t>
  </si>
  <si>
    <t>ΠΑΝΑΣ</t>
  </si>
  <si>
    <t>ΡΩΜΗΟΥ</t>
  </si>
  <si>
    <t>ΣΑΡΑΚΙΝΟΣ</t>
  </si>
  <si>
    <t>ΑΡΜΕΝΗ</t>
  </si>
  <si>
    <t>ΑΒΡΑΜΟΠΟΥΛΟΥ</t>
  </si>
  <si>
    <t>ΚΑΤΣΑΛΙΦΗΣ</t>
  </si>
  <si>
    <t>ΒΟΥΜΒΟΥΡΑΚΗΣ</t>
  </si>
  <si>
    <t>ΔΡΟΥΓΚΑΚΗ</t>
  </si>
  <si>
    <t>ΑΝΘΟΠΟΥΛΟΥ</t>
  </si>
  <si>
    <t>ΠΑΠΑΣΤΕΡΓΙΟΥ</t>
  </si>
  <si>
    <t>ΧΑΤΖΗΝΙΚΟΥ</t>
  </si>
  <si>
    <t>ΚΑΛΑΪΤΖΗ</t>
  </si>
  <si>
    <t>ΑΠΑΤΣΙΔΟΥ</t>
  </si>
  <si>
    <t>ΘΕΙΟΚΑΣ</t>
  </si>
  <si>
    <t>ΚΟΣΟΛΙΑ</t>
  </si>
  <si>
    <t>ΜΙΤΤΑΚΟΣ</t>
  </si>
  <si>
    <t>ΜΟΥΓΚΟΠΕΤΡΟΣ</t>
  </si>
  <si>
    <t>ΛΙΟΝΤΑΚΗ</t>
  </si>
  <si>
    <t>ΣΕΒΑΣΤΟΠΟΥΛΟΣ</t>
  </si>
  <si>
    <t>ΣΩΤΗΡΑΣ</t>
  </si>
  <si>
    <t xml:space="preserve">ΠΛΑΤΣΗΣ </t>
  </si>
  <si>
    <t>ΤΣΑΒΔΑΡΗΣ</t>
  </si>
  <si>
    <t>ΣΑΡΕΛΛΑΣ</t>
  </si>
  <si>
    <t>ΜΠΑΛΤΖΗΣ</t>
  </si>
  <si>
    <t>ΓΚΟΓΚΑΣ</t>
  </si>
  <si>
    <t>ΜΠΟΥΤΣΙΚΑΣ</t>
  </si>
  <si>
    <t>ΜΠΟΥΛΗΣ</t>
  </si>
  <si>
    <t>ΜΑΓΡΑ</t>
  </si>
  <si>
    <t>ΣΑΡΡΗΣ</t>
  </si>
  <si>
    <t xml:space="preserve">ΤΣΙΟΥΜΠΡΗΣ </t>
  </si>
  <si>
    <t>ΣΙΣΚΟΣ</t>
  </si>
  <si>
    <t>ΙΟΡΔΑΝΙΔΟΥ</t>
  </si>
  <si>
    <t>ΒΑΘΡΑΚΗΣ</t>
  </si>
  <si>
    <t xml:space="preserve">ΜΟΣΧΟΥ </t>
  </si>
  <si>
    <t>ΚΟΥΝΤΟΥΡΑΣ</t>
  </si>
  <si>
    <t>ΚΩΣΤΑΚΗΣ</t>
  </si>
  <si>
    <t>ΣΑΡΜΟΥΣΑΚΗΣ</t>
  </si>
  <si>
    <t>ΒΑΣΙΛΕΙΑΔΟΥ</t>
  </si>
  <si>
    <t>ΣΑΡΑΚΑΤΣΙΑΝΟΣ</t>
  </si>
  <si>
    <t>ΧΑΝΙΩΤΑΚΗ</t>
  </si>
  <si>
    <t>ΤΣΑΤΣΑΡΗ</t>
  </si>
  <si>
    <t>ΣΤΡΑΤΗΣ</t>
  </si>
  <si>
    <t>ΤΖΙΟΓΚΑ</t>
  </si>
  <si>
    <t>ΦΩΤΟΠΟΥΛΟΥ</t>
  </si>
  <si>
    <t xml:space="preserve">ΤΣΑΛΗ </t>
  </si>
  <si>
    <t>ΚΑΛΛΙΑΝΤΑΣ</t>
  </si>
  <si>
    <t>ΜΠΙΧΤΑΣ</t>
  </si>
  <si>
    <t>ΠΙΣΙΜΙΣΗΣ</t>
  </si>
  <si>
    <t>ΧΑΡΔΑΛΙΑ</t>
  </si>
  <si>
    <t>ΠΑΣΧΟΣ</t>
  </si>
  <si>
    <t>ΜΠΑΚΑΡΗΣ</t>
  </si>
  <si>
    <t>ΓΕΩΡΓΙΑΔΗΣ</t>
  </si>
  <si>
    <t>ΑΛΜΠΑΝΗΣ</t>
  </si>
  <si>
    <t>ΑΛΥΣΑΝΔΡΑΤΟΥ</t>
  </si>
  <si>
    <t>ΜΠΑΤΡΑ</t>
  </si>
  <si>
    <t>ΜΠΙΖΟΣ</t>
  </si>
  <si>
    <t>ΛΑΠΙΔΑΚΗΣ</t>
  </si>
  <si>
    <t>ΘΑΝΟΠΟΥΛΟΣ</t>
  </si>
  <si>
    <t xml:space="preserve">ΤΣΙΡΟΥΛΗ </t>
  </si>
  <si>
    <t>ΤΑΛΙΟΥΡΑΚΗ</t>
  </si>
  <si>
    <t>ΧΑΤΖΗΠΕΡΗ</t>
  </si>
  <si>
    <t>ΚΑΜΠΑΤΖΗ</t>
  </si>
  <si>
    <t>ΠΑΠΑΒΑΣΙΛΕΙΟΥ</t>
  </si>
  <si>
    <t>ΜΟΡΦΟΝΙΟΣ</t>
  </si>
  <si>
    <t>ΜΑΡΙΑΕΛΕΝΑ</t>
  </si>
  <si>
    <t>ΕΦΕΥΡΕΤΙΣΑ ΓΙΑΝΝΑ</t>
  </si>
  <si>
    <t xml:space="preserve">ΧΑΡΙΛΑΟΣ </t>
  </si>
  <si>
    <t xml:space="preserve">ΝΙΚΟΛΑΟΣ </t>
  </si>
  <si>
    <t xml:space="preserve">ΕΛΕΝΗ </t>
  </si>
  <si>
    <t>ΜΑΡΟΥΛΙΤΣΑ</t>
  </si>
  <si>
    <t>ΡΟΔΙΟΣ</t>
  </si>
  <si>
    <t>ΆΝΝΑ</t>
  </si>
  <si>
    <t>ΦΙΛΑΡΕΤΟΣ</t>
  </si>
  <si>
    <t>ΑΦΡΟΔΙΤΗ</t>
  </si>
  <si>
    <t>ΝΕΚΤΑΡΙΟΣ ΝΙΚΟΛΑΟΣ</t>
  </si>
  <si>
    <t xml:space="preserve">ΠΟΥΛΧΕΡΙΑ </t>
  </si>
  <si>
    <t>ΧΡΥΣΑΥΓΗ</t>
  </si>
  <si>
    <t xml:space="preserve">ΑΝΤΩΝΗΣ </t>
  </si>
  <si>
    <t>ΣΟΦΟΚΛΗΣ</t>
  </si>
  <si>
    <t>ΤΑΞΙΑΡΧΟΥΛΑ</t>
  </si>
  <si>
    <t>ΣΗΜΕΛΑ</t>
  </si>
  <si>
    <t>ΑΝΔΡΟΚΛΗΣ</t>
  </si>
  <si>
    <t>ΖΩΓΡΑΦΙΑ</t>
  </si>
  <si>
    <t>ΘΕΟΦΑΝΙΑ</t>
  </si>
  <si>
    <t>ΑΛΙΚΗ</t>
  </si>
  <si>
    <t>ΝΙΚΟΣ</t>
  </si>
  <si>
    <t>ΒΕΝΕΤΙΑ</t>
  </si>
  <si>
    <t xml:space="preserve">ΜSC IN FOOD SAFETY  &amp; FOOD LAW/Wageningen University </t>
  </si>
  <si>
    <t>ΕΠΙΣΤΗΜΗ &amp; ΤΕΧΝΟΛΟΓΙΑ ΤΡΟΦΙΜΩΝ /ΓΕΩΠΟΝΙΚΟ ΠΑΝΕΠΙΣΤΗΜΙΟ ΑΘΗΝΩΝ</t>
  </si>
  <si>
    <t>ΠΑΝΕΠΙΣΤΗΜΙΟ ΘΕΣΣΑΛΙΑΣ /ΣΧΟΛΗ ΕΠΙΣΤΗΜΩΝ ΥΓΕΙΑΣ / ΤΜΗΜΑ ΙΑΤΡΙΚΗΣ/ΜΕΤΑΠΤΥΧΙΑΚΟ ΔΙΠΛΩΜΑ ΣΤΗΝ ΕΦΑΡΜΟΣΜΕΝΗ ΔΗΜΟΣΙΑ ΥΓΕΙΑ ΚΑΙ ΠΕΡΙΒΑΛΛΟΝΤΙΚΗ ΥΓΙΕΙΝΗ</t>
  </si>
  <si>
    <t>ΕΥΟΣΜΟΣ ΘΕΣΣΑΛΟΝΙΚΗΣ</t>
  </si>
  <si>
    <t>ΚΑΤΣΑΡΟΥ</t>
  </si>
  <si>
    <t>ΓΕΩΠΟΝΙΚΟ ΠΑΝΕΠΙΣΤΗΜΙΟ ΑΘΗΝΩΝ/ΤΜΗΜΑ ΕΠΙΣΤΗΜΗΣ ΚΑΙ ΤΕΧΝΟΛΟΓΙΑ Σ ΤΡΟΦΙΜΩΝ</t>
  </si>
  <si>
    <t>ΒΙΟΤΕΧΝΟΛΟΓΙΑ ΤΡΟΦΙΜΩΝ/UNIVERSITE DE LORRAINE NANCY-FRANCE</t>
  </si>
  <si>
    <t>ΣΤΙΚΟΣ</t>
  </si>
  <si>
    <t>ΓΕΩΠΟΝΙΚΗ ΣΧΟΛΗ ΑΠΘ/ΓΕΩΠΟΝΟΣ-ΕΠΙΣΤΗΜΩΝ ΤΡΟΦΙΜΩΝ</t>
  </si>
  <si>
    <t>MASTER ΕΠΙΣΤΗΜΩΝ ΤΕΧΝΟΛΟΓΟΣ ΤΡΟΦΙΜΩΝ/ΤΜΗΜΑ ΓΕΩΠΟΝΙΑΣ ΑΠΘ</t>
  </si>
  <si>
    <t>ΒΑΚΑΛΗ</t>
  </si>
  <si>
    <t>ΜΑΛΑΜΑΤΗ</t>
  </si>
  <si>
    <t>ΑΛΕΞΑΝΔΡΕΙΟ ΤΕΧΝΟΛΟΓΙΚΟ ΕΚΠΑΙΔΕΥΤΙΚΟ ΙΔΡΥΜΑ ΘΕΣΣΑΛΟΝΙΚΗΣ/ΤΜΗΜΑ ΤΕΧΝΟΛΟΓΙΑΣ ΤΡΟΦΙΜΩΝ</t>
  </si>
  <si>
    <t>ΤΑΚΑΒΑΚΙΔΗ</t>
  </si>
  <si>
    <t>ΟΛΓΑ</t>
  </si>
  <si>
    <t>ΑΧΑΙΑΣ</t>
  </si>
  <si>
    <t>ΠΑΤΡΑ</t>
  </si>
  <si>
    <t>ΤΕΙ ΑΘΗΝΑΣ/ΣΧΟΛΗ ΤΕΧΝΟΛΟΓΙΑΣ ΤΡΟΦΙΜΩΝ ΚΑΙ ΔΙΑΤΡΟΦΗΣ/ΤΜΗΜΑ ΟΙΝΟΛΟΓΙΑΣ ΚΑΙ ΤΕΧΝΟΛΟΓΙΑΣ ΠΟΤΩΝ/ΠΤΥΧΙΟ ΟΙΝΟΛΟΓΙΑΣ ΚΑΙ ΤΕΧΝΟΛΟΓΙΑΣ ΠΟΤΩΝ</t>
  </si>
  <si>
    <t>ΤΕΙ ΑΘΗΝΑΣ/ΣΧΟΛΗ ΤΕΧΝΟΛΟΓΙΑΣ ΤΡΟΦΙΜΩΝ ΚΑΙ ΔΙΑΤΡΟΦΗΣ/ΤΜΗΜΑ ΤΕΧΝΟΛΟΓΙΑΣ ΤΡΟΦΙΜΩΝ/ΠΤΥΧΙΟ ΤΕΧΝΟΛΟΓΙΑΣ ΤΡΟΦΙΜΩΝ</t>
  </si>
  <si>
    <t xml:space="preserve">ΜΑΣΟΥΡΑΣ </t>
  </si>
  <si>
    <t>ΛΑΡΙΣΑ</t>
  </si>
  <si>
    <t>ΤΕΧΝΟΛΟΓΙΚΟ ΕΚΠΑΙΔΕΥΤΙΚΟ ΙΔΡΥΜΑ ΛΑΡΙΣΑΣ-ΠΑΡΑΡΤΗΜΑ ΚΑΡΔΙΤΣΑΣ/ΠΤΥΧΙΟ ΤΕΧΝΟΛΟΓΟΥ ΤΡΟΦΙΜΩΝ</t>
  </si>
  <si>
    <t>ΠΑΝΕΠΙΣΤΗΜΙΟ ΘΕΣΣΑΛΙΑΣ/ΤΜΗΜΑ ΒΙΟΧΗΜΕΙΑΣ &amp; ΒΙΟΤΕΧΝΟΛΟΓΙΑΣ/ΜΕΤΑΠΤΥΧΙΑΚΕΣ ΣΠΟΥΔΕΣ ΣΤΗ ΒΙΟΤΕΧΝΟΛΟΓΙΑ - ΠΟΙΟΤΗΤΑ ΔΙΑΤΡΟΦΗΣ &amp; ΠΕΡΙΒΑΛΛΟΝΤΟΣ</t>
  </si>
  <si>
    <t>ΑΓΓΕΛΑΚΟΠΟΥΛΟΥ</t>
  </si>
  <si>
    <t>ΠΕΡΙΣΤΕΡΙ</t>
  </si>
  <si>
    <t>ΤΕΧΝΟΛΟΓΙΚΟ ΕΚΠΑΙΔΕΥΤΙΚΟ ΙΔΡΥΜΑ ΑΘΗΝΑΣ /ΣΧΟΛΗ ΤΕΧΝΟΛΟΓΙΑΣ ΤΡΟΦΙΜΩΝ ΚΑΙ ΔΙΑΤΡΟΦΗΣ/ΠΤΥΧΙΟ ΤΕΧΝΟΛΟΓΟΥ ΤΡΟΦΙΜΩΝ</t>
  </si>
  <si>
    <t>ΝΙΡΓΙΑΝΑΚΗ</t>
  </si>
  <si>
    <t>ΑΠΘ/ΣΧΟΛΗ ΓΕΩΤΕΧΝΙΚΩΝ ΕΠΙΣΤΗΜΩΝ/ΤΜΗΜΑ ΓΕΩΠΟΝΙΑΣ/ΠΤΥΧΙΟ  ΕΠΙΣΤΗΜΗΣ ΚΑΙ ΤΕΧΝΟΛΟΓΙΑΣ ΤΡΟΦΙΜΩΝ</t>
  </si>
  <si>
    <t>ΕΘΝΙΚΟ ΚΑΙ ΚΑΠΟΔΙΣΤΡΙΑΚΟ ΠΑΝΕΠΙΣΤΗΜΙΟ ΑΘΗΝΩΝ/ ΤΜΗΜΑ ΦΑΡΜΑΚΕΥΤΙΚΗΣ/ΜΕΤΑΠΤΥΧΙΑΚΕΣ ΣΠΟΥΔΕΣ ΣΤΟ ΑΝΤΙΚΕΙΜΕΝΟ "ΑΠΟΜΟΝΩΣΗ, ΑΝΑΠΤΥΞΗ, ΠΑΡΑΓΩΓΗ ΚΑΙ ΕΛΕΓΧΟ ΒΙΟΔΡΑΣΤΙΚΩΝ ΦΥΣΙΚΩΝ ΠΡΟΙΟΝΤΩΝ (ΦΑΡΜΑΚΑ, ΚΑΛΛΥΝΤΙΚΑ, ΕΙΔΙΚΑ ΠΡΟΙΟΝΤΑ ΔΙΑΤΡΟΦΗΣ)"</t>
  </si>
  <si>
    <t>ΤΕΧΝΟΛΟΓΙΚΟ ΕΚΠΑΙΔΕΥΤΙΚΟ ΙΔΡΥΜΑ (Α.Τ.Ε.Ι.) ΗΡΑΚΛΕΙΟΥ/ΠΤΥΧΙΟ ΤΕΧΝΟΛΟΓΙΑΣ ΓΕΩΠΟΝΙΑΣ "ΒΙΟΛΟΓΙΚΩΝ ΚΑΙ ΘΕΡΜΟΚΗΠΙΑΚΩΝ ΚΑΛΛΙΕΡΓΕΙΩΝ ΚΑΙ ΑΝΘΟΚΟΜΙΑΣ".</t>
  </si>
  <si>
    <t>ΜΕΓΑΛΕΜΟΥ</t>
  </si>
  <si>
    <t>ΠΕΙΡΑΙΑΣ</t>
  </si>
  <si>
    <t>ΑΡΙΣΤΟΤΕΛΕΙΟ ΠΑΝΕΠΙΣΤΗΜΙΟ ΘΕΣΣΑΛΟΝΙΚΗΣ (ΑΠΘ)/ΣΧΟΛΗ ΘΕΤΙΚΩΝ ΕΠΙΣΤΗΜΩΝ/ΠΤΥΧΙΟ ΤΟΥ ΤΜΗΜΑΤΟΣ ΧΗΜΕΙΑΣ</t>
  </si>
  <si>
    <t>ΕΘΝΙΚΟ ΚΑΙ ΚΑΠΟΔΙΣΤΡΙΑΚΟ ΠΑΝΕΠΙΣΤΗΜΙΟ ΑΘΗΝΩΝ/ ΣΧΟΛΗ ΘΕΤΙΚΩΝ ΕΠΙΣΤΗΜΩΝ/ ΜΕΤΑΠΤΥΧΙΑΚΕΣ ΣΠΟΥΔΕΣ ΣΤΗ ΧΗΜΕΙΑ ΤΡΟΦΙΜΩΝ</t>
  </si>
  <si>
    <t>ΖΑΧΑΡΙΑΔΗΣ</t>
  </si>
  <si>
    <t>ΑΛΕΞΑΝΔΡΕΙΟ ΤΕΧΝΟΛΟΓΙΚΟ ΕΚΠΑΙΔΕΥΤΙΚΟ ΙΔΡΥΜΑ ΘΕΣΣΑΛΟΝΙΚΗΣ/ΤΜΗΜΑ ΤΕΧΝΟΛΟΓΙΑΣ ΤΡΟΦΙΜΩΝ/ΠΤΥΧΙΟΥΧΟΣ ΤΕΧΝΟΛΟΓΟΣ ΤΡΟΦΙΜΩΝ</t>
  </si>
  <si>
    <t>ΑΠΘ/ΤΜΗΜΑ ΧΗΜΕΙΑΣ/ΜΕΤΑΠΤΥΧΙΑΚΕΣ ΣΠΟΥΔΕΣ ΣΤΗ ΧΗΜΙΚΗ ΑΝΑΛΥΣΗ-ΕΛΕΓΧΟ ΠΟΙΟΤΗΤΑΣ ΤΡΟΦΙΜΩΝ ΚΑΙ ΦΑΡΜΑΚΩΝ</t>
  </si>
  <si>
    <t>ΛΕΚΑΤΗΣ</t>
  </si>
  <si>
    <t>ΑΘΑΝΑΣΙΟΣ-ΣΤΥΛΙΑΝΟΣ</t>
  </si>
  <si>
    <t>ΜΕΛΙΣΣΙΑ</t>
  </si>
  <si>
    <t>ΓΕΩΠΟΝΙΚΟ ΠΑΝΕΠΙΣΤΗΜΙΟ ΑΘΗΝΩΝ/ ΠΤΥΧΙΟΥΧΟΣ  ΤΟΥ ΤΜΗΜΑΤΟΣ ΑΓΡΟΤΙΚΗΣ ΟΙΚΟΝΟΜΙΑΣ &amp; ΑΝΑΠΤΥΞΗΣ</t>
  </si>
  <si>
    <t>ΓΕΩΠΟΝΙΚΟ ΠΑΝΕΠΙΣΤΗΜΙΟ ΑΘΗΝΩΝ/ΜΕΤΑΠΤΥΧΙΑΚΕΣ ΣΠΟΥΔΕΣ ΣΤΗΝ ΟΡΓΑΝΩΣΗ &amp; ΔΙΟΙΚΗΣΗ ΕΠΙΧΕΙΡΗΣΕΩΝ ΤΡΟΦΙΜΩΝ &amp; ΓΕΩΡΓΙΑΣ</t>
  </si>
  <si>
    <t>ΚΑΛΦΑ</t>
  </si>
  <si>
    <t xml:space="preserve">ΤΕΧΝΟΛΟΓΙΚΟ ΕΚΠΑΙΔΕΥΤΙΚΟ ΙΔΡΥΜΑ ΑΘΗΝΑΣ /ΣΧΟΛΗ ΕΠΑΓΓΕΛΜΑΤΩΝ ΥΓΕΙΑΣ &amp; ΠΡΟΝΟΙΑΣ/ΠΤΥΧΙΟΥΧΟΣ ΤΟΥ ΤΜΗΜΑΤΟΣ ΔΗΜΟΣΙΑΣ ΥΓΙΕΙΝΗΣ  </t>
  </si>
  <si>
    <t>ΜΑΡΓΕΤΗ</t>
  </si>
  <si>
    <t>2610-362228, 2610-454086</t>
  </si>
  <si>
    <t>INTEGRATED Msc -ΠΤΥΧΙΟ ΓΕΩΠΟΝΟΥ ΜΕ ΕΙΔΙΚΟΤΗΤΑ ΣΤΗΝ ΕΠΙΣΤΗΜΗ ΚΑΙ ΤΕΧΝΟΛΟΓΙΑ ΤΡΟΦΙΜΩΝ/ΓΕΩΠΟΝΙΚΟ ΠΑΝΕΠΙΣΤΗΜΙΟ ΑΘΗΝΩΝ</t>
  </si>
  <si>
    <t>Msc IN FOOD SCIENCE - QUALITY ASSURANCE/ ΠΑΝΕΠΙΣΤΗΜΙΟ LEEDS</t>
  </si>
  <si>
    <t>ΕΘΝΙΚΟ ΜΕΤΣΟΒΙΟ ΠΟΛΥΤΕΧΝΕΙΟ/ΠΤΥΧΙΟ ΧΗΜΙΚΟΥ ΜΗΧΑΝΙΚΟΥ</t>
  </si>
  <si>
    <t>ΠΑΣΙΟΥ</t>
  </si>
  <si>
    <t>ΓΕΩΠΟΝΙΚΟ ΠΑΝΕΠΙΣΤΗΜΙΟ ΑΘΗΝΩΝ/ΠΤΥΧΙΟ ΕΠΙΣΤΗΜΗΣ &amp; ΤΕΧΝΟΛΟΓΙΑΣ ΤΡΟΦΙΜΩΝ</t>
  </si>
  <si>
    <t xml:space="preserve">MBA ΟΡΓΑΝΩΣΗΣ &amp; ΔΙΟΙΚΗΣΗΣ ΕΠΙΧΕΙΡΗΣΕΩΝ ΤΡΟΦΙΜΩΝ ΚΑΙ ΓΕΩΡΓΙΑΣ/ ΓΕΩΠΟΝΙΚΟ ΠΑΝΕΠΙΣΤΗΜΙΟ ΑΘΗΝΩΝ </t>
  </si>
  <si>
    <t>ΧΡΙΣΤΟΦΑΚΗΣ</t>
  </si>
  <si>
    <t>ΕΜΜΑΝΟΥΛ</t>
  </si>
  <si>
    <t>ΠΑΝΕΠΙΣΤΗΜΙΟ ΚΡΗΤΗΣ/ΤΜΗΜΑ ΧΗΜΕΙΑΣ/ΠΤΥΧΙΟ ΧΗΜΙΚΟΥ</t>
  </si>
  <si>
    <t>MASTER OF SCIENCE FOOD BIOTECHNOLOGY/UNIVERSITY OF ULSTER-U.K</t>
  </si>
  <si>
    <t>ΚΟΝΤΑΚΗ</t>
  </si>
  <si>
    <t>ΧΡΥΣΑΝΘΟΣ</t>
  </si>
  <si>
    <t>ΗΠΕΙΡΟΥ</t>
  </si>
  <si>
    <t>ΤΕΙ ΑΘΗΝΑΣ/ΣΧΟΛΗ ΟΙΝΟΛΟΓΙΑΣ ΚΑΙ ΤΕΧΝΟΛΟΓΙΑΣ ΠΟΤΩΝ/ΠΤΥΧΙΟ ΟΙΝΟΛΟΓΟΥ</t>
  </si>
  <si>
    <t>ΠΑΝΕΠΙΣΤΗΜΙΟ ΔΥΤΙΚΗΣ ΑΤΤΙΚΗΣ/ΠΤΥΧΙΟ ΤΟΥ ΤΜΗΜΑΤΟΣ ΕΠΙΣΤΗΜΩΝ ΟΙΝΟΥ, ΑΜΠΕΛΟΥ ΚΑΙ ΠΟΤΩΝ</t>
  </si>
  <si>
    <t>ΜΠΕΛΙΟΥ</t>
  </si>
  <si>
    <t>ΣΤΕΡΙΑΝΗ</t>
  </si>
  <si>
    <t>ΚΕΝΤΡΙΚΗΣ ΜΑΚΕΔΟΝΙΑΣ</t>
  </si>
  <si>
    <t>ΑΡΙΣΤΟΤΕΛΕΙΟ ΠΑΝΕΠΙΣΤΗΜΙΟ ΘΕΣΣΑΛΟΝΙΚΗΣ/ΠΟΛΥΤΕΧΝΙΚΗ ΣΧΟΛΗ/ΤΜΗΜΑ ΧΗΜΙΚΩΝ ΜΗΧΑΝΙΚΩΝ/ΠΤΥΧΙΟ ΧΗΜΙΚΟΥ ΜΗΧΑΝΙΚΟΥ</t>
  </si>
  <si>
    <t>ΠΑΝΕΠΙΣΤΗΜΙΟ ΜΑΚΕΔΟΝΙΑΣ/ΤΜΗΜΑ ΟΙΚΟΝΟΜΙΚΩΝ &amp; ΚΟΙΝΩΝΙΚΩΝ ΣΠΟΥΔΩΝ/ΜΕΤΑΠΤΥΧΙΑΚΟ ΔΙΠΛΩΜΑ ΕΙΔΙΚΕΥΣΗΣ ΣΤΗ ΔΙΟΙΚΗΣΗ ΕΠΙΧΕΙΡΗΣΕΩΝ (ΜΒΑ)</t>
  </si>
  <si>
    <t>ΜΠΑΦΑΤΑΚΗΣ</t>
  </si>
  <si>
    <t>ΠΑΝΕΠΙΣΤΗΜΙΟ ΙΩΑΝΝΙΝΩΝ/ΣΧΟΛΗ ΘΕΤΙΚΩΝ ΕΠΙΣΤΗΜΩΝ/ΤΜΗΜΑ ΧΗΜΕΙΑΣ/ΠΤΥΧΙΟ ΧΗΜΙΚΟΥ</t>
  </si>
  <si>
    <t>ΚΥΡΙΤΣΗΣ</t>
  </si>
  <si>
    <t>ΣΩΤΗΡΗΣ</t>
  </si>
  <si>
    <t xml:space="preserve">ΑΡΙΣΤΟΤΕΛΕΙΟ ΠΑΝΕΠΙΣΤΗΜΙΟ ΘΕΣΣΑΛΟΝΙΚΗΣ/ ΣΧΟΛΗ ΘΕΤΙΚΩΝ ΕΠΙΣΤΗΜΩΝ/ΤΜΗΜΑ ΧΗΜΕΙΑΣ/ΠΤΥΧΙΟ ΧΗΜΙΚΟΥ </t>
  </si>
  <si>
    <t>MANAGEMENT OF BUSINESS ADMINISTRATION (MBA)-Anatolia College of Thessaloniki (ACT)</t>
  </si>
  <si>
    <t xml:space="preserve">ΚΥΖΑΚΗ </t>
  </si>
  <si>
    <t>ΑΝΑΤΟΛΙΚΗΣ ΜΑΚΕΔΟΝΙΑΣ &amp; ΘΡΑΚΗΣ</t>
  </si>
  <si>
    <t>ΧΡΥΣΟΥΠΟΛΗ</t>
  </si>
  <si>
    <t>ΑΛΕΞΑΝΔΡΕΙΟ ΤΕΧΝΟΛΟΓΙΚΟ ΕΚΠΑΙΔΕΥΤΙΚΟ ΙΔΡΥΜΑ ΘΕΣΣΑΛΟΝΙΚΗΣ/ΣΧΟΛΗ ΤΕΧΝΟΛΟΓΙΑΣ ΓΕΩΠΟΝΙΑΣ ΚΑΙ ΤΕΧΝΟΛΟΓΙΑΣ ΤΡΟΦΙΜΩΝ ΚΑΙ ΔΙΑΤΡΟΦΗΣ/ΤΜΗΜΑ ΤΕΧΝΟΛΟΓΙΑΣ ΤΡΟΦΙΜΩΝ/ΠΤΥΧΙΟ ΤΕΧΝΟΛΟΓΟΥ ΤΡΟΦΙΜΩΝ</t>
  </si>
  <si>
    <t>ΠΑΡΙΣΗΣ</t>
  </si>
  <si>
    <t>ΤΕΙ ΑΘΗΝΑΣ/ΣΧΟΛΗ ΕΠΑΓΓΕΛΜΑΤΩΝ ΥΓΕΙΑΣ &amp; ΠΡΟΝΟΙΑΣ /ΤΜΗΜΑ ΔΗΜΟΣΙΑΣ ΥΓΙΕΙΝΗΣ/ΠΤΥΧΙΟ ΔΗΜΟΣΙΑΣ ΥΓΙΕΙΝΗΣ</t>
  </si>
  <si>
    <t>ΑΝΩΤΑΤΗ ΣΧΟΛΗ ΠΑΙΔΑΓΩΓΙΚΗΣ ΚΑΙ ΤΕΧΝΟΛΟΓΙΚΗΣ ΕΚΠΑΙΔΕΥΣΗΣ (ΑΣΠΑΙΤΕ)/ΠΙΣΤΟΠΟΙΗΤΙΚΟ ΠΑΙΔΑΓΩΓΙΚΗΣ ΚΑΙ ΔΙΔΑΚΤΙΚΗΣ ΕΠΑΡΚΕΙΑΣ</t>
  </si>
  <si>
    <t>ΠΑΝΕΠΙΣΤΗΜΙΟ ΠΕΙΡΑΙΩΣ/ΤΜΗΜΑ ΟΙΚΟΝΟΚΙΚΗΣ ΕΠΙΣΤΗΜΗΣ/ΜΕΤΑΠΤΥΧΙΑΚΟ ΣΤΗ ΔΙΟΙΚΗΣΗ ΤΗΣ ΥΓΕΙΑΣ.</t>
  </si>
  <si>
    <t>ΣΕΒΑΣΤΗ</t>
  </si>
  <si>
    <t>ΧΑΛΑΝΔΡΙ</t>
  </si>
  <si>
    <t>ΓΕ3ΩΠΟΝΙΚΟ ΠΑΝΕΠΙΣΤΗΜΙΟ ΑΘΗΝΩΝ - ΤΜΗΜΑ ΑΞΙΟΠΟΙΗΣΗΣ ΦΥΣΙΚΩΝ ΠΟΡΩΝ &amp; ΓΕΩΡΓΙΚΗΣ ΜΗΧΑΝΙΚΗΣ</t>
  </si>
  <si>
    <t>Ε.Μ.Π. - ΥΔΡΟΛΟΓΙΑ &amp; ΠΕΡΙΒΑΛΛΟΝΤΙΚΗ ΔΙΑΧΕΙΡΙΣΗ ΥΔΑΤΙΚΩΝ ΠΟΡΩΝ</t>
  </si>
  <si>
    <t>ΜΠΟΥΖΙΑΝΗ</t>
  </si>
  <si>
    <t>ΓΕ3ΩΠΟΝΙΚΟ ΠΑΝΕΠΙΣΤΗΜΙΟ ΑΘΗΝΩΝ -ΤΜΗΜΑ ΑΓΡΟΤΙΚΗΣ ΟΙΚΟΝΟΜΙΑΣ &amp; ΑΝΑΠΤΥΞΗΣ</t>
  </si>
  <si>
    <t>ΑΝΑΣΤΑΣΙΟΥ</t>
  </si>
  <si>
    <t>ΣΧΟΛΗ ΤΕΧΝΟΛΟΓΙΑΣ ΓΕΩΠΟΝΙΑΣ - ΤΕΙ ΚΑΛΑΜΑΤΑΣ - ΤΜΗΜΑ ΦΥΤΙΚΗΣ ΠΑΡΑΓΩΓΗΣ</t>
  </si>
  <si>
    <t>ΦΥΤΙΛΑ</t>
  </si>
  <si>
    <t>ΝΈΟ ΣΙΔΗΡΟΧΩΡΙ-ΚΟΜΟΤΗΝΗ</t>
  </si>
  <si>
    <t>ΑΛΕΞΑΝΔΡΕΙΟ ΤΕΧΝΟΛΟΓΙΚΟ ΕΚΠΑΙΔΕΥΤΙΚΟ ΙΔΡΥΜΑ ΘΕΣΣΑΛΟΝΙΚΗΣ/ΣΧΟΛΗ ΤΕΧΝΟΛΟΓΙΑΣ ΓΕΩΠΟΝΙΑΣ ΚΑΙ ΤΕΧΝΟΛΟΓΙΑΣ ΤΡΟΦΙΜΩΝ ΚΑΙ ΔΙΑΤΡΟΦΗΣ/ΤΜΗΜΑ ΤΕΧΝΟΛΟΓΩΝ ΓΕΩΠΟΝΩΝ /ΠΤΥΧΙΟ ΤΕΧΝΟΛΟΓΟΥ ΓΕΩΠΟΝΟΥ</t>
  </si>
  <si>
    <t>ΧΡΗΣΤΟΥ</t>
  </si>
  <si>
    <t>ΕΘΝΙΚΟ ΜΕΤΣΟΒΙΟ ΠΟΛΥΤΕΧΝΕΙΟ/ΔΙΠΛΩΜΑ ΧΗΜΙΚΟΥ ΜΗΧΑΝΙΚΟΥ</t>
  </si>
  <si>
    <t>ΠΑΝΕΠΙΣΤΗΜΙΟ ΠΕΙΡΑΙΑ/ΕΥΡΩΠΑΙΚΟ ΜΕΤΑΠΤΥΧΙΑΚΟ ΔΙΠΛΩΜΑ ΣΤΗ ΔΙΟΙΚΗΣΗ ΟΛΙΚΗΣ ΠΟΙΟΤΗΤΑΣ</t>
  </si>
  <si>
    <t>ΕΛΛΗΝΙΚΟ ΑΝΟΙΧΤΟ ΠΑΝΕΠΙΣΤΗΜΙΟ/ΜΕΤΑΠΤΥΧΙΑΚΟ ΔΙΠΛΩΜΑ ΣΤΗ ΔΙΑΧΕΙΡΙΣΗ ΑΠΟΒΛΗΤΩΝ</t>
  </si>
  <si>
    <t>ΜΑΡΚΟΥ</t>
  </si>
  <si>
    <t>ΤΕΙ ΔΥΤΙΚΗΣ ΜΑΚΕΔΟΝΙΑΣ-ΠΑΡΑΡΤΗΜΑ ΦΛΩΡΙΝΑΣ/ΣΧΟΛΗ ΤΕΧΝΟΛΟΓΙΑΣ ΓΕΩΠΟΝΙΑΣ/ΠΤΥΧΙΟ ΤΕΧΝΟΛΟΓΙΑΣ ΕΜΠΟΡΙΑΣ &amp; ΠΟΙΟΤΙΚΟΥ ΕΛΕΓΧΟΥ ΑΓΡΟΤΙΚΩΝ ΠΡΟΙΟΝΤΩΝ</t>
  </si>
  <si>
    <t>ΚΟΥΝΑΔΗ</t>
  </si>
  <si>
    <t>ΙΛΙΟΝ-ΑΘΗΝΑ</t>
  </si>
  <si>
    <t>ΤΕΙ ΑΘΗΝΑΣ/ΣΧΟΛΗ ΤΕΧΝΟΛΟΓΙΑΣ ΤΡΟΦΙΜΩΝ &amp; ΔΙΑΤΡΟΦΗΣ/ΜΕΤΑΠΤΥΧΙΑΚΟ ΣΤΗΝ ΕΠΙΣΤΗΜΗ ΚΑΙ ΤΕΧΝΟΛΟΓΙΑ ΤΡΟΦΙΜΩΝ ΜΕ ΚΑΤΕΥΘΥΝΣΗ ΣΤΗ ΔΙΑΧΕΙΡΙΣΗ ΠΟΙΟΤΗΤΑΣ ΤΡΟΦΙΜΩΝ</t>
  </si>
  <si>
    <t>ΜΕΤΑΠΤΥΧΙΑΚΟ ΣΤΗΝ "ΕΚΠΑΙΔΕΥΣΗ ΕΝΗΛΙΚΩΝ"-ΣΧΟΛΗ ΑΝΘΡΩΠΙΣΤΙΚΩΝ ΕΠΙΣΤΗΜΩΝ-ΕΛΛΗΝΙΚΟ ΑΝΟΙΧΤΟ ΠΑΝΕΠΙΣΤΗΜΙΟ</t>
  </si>
  <si>
    <t>ΜΕΤΑΠΤΥΧΙΑΚΟ ΔΙΠΛΩΜΑ ΣΤΗΝ "ΕΦΑΡΜΟΣΜΕΝΗ ΔΗΜΟΣΙΑ ΥΓΕΙΑ ΚΑΙ ΠΕΡΙΒΑΛΛΟΝΤΙΚΗ ΥΓΙΕΙΝΗ" ΤΟΥ ΤΜΗΜΑΤΟΣ ΙΑΤΡΙΚΗΣ, ΤΟΥ ΠΑΝΕΠΙΣΤΗΜΙΟΥ ΘΕΣΣΑΛΙΑΣ</t>
  </si>
  <si>
    <t>ΔΙΠΛΩΜΑ ΜΕΤΑΠΤΥΧΙΑΚΩΝ ΣΠΟΥΔΩΝ ΣΤΗΝ "ΟΛΟΚΛΗΡΩΜΕΝΗ ΔΙΑΧΕΙΡΙΣΗ ΠΑΡΑΓΩΓΙΚΩΝ ΖΩΩΝ ΚΑΙ ΑΓΡΙΑΣ ΠΑΝΙΔΑΣ" ΤΟΥ ΤΜΗΜΑΤΟΣ ΓΕΩΠΟΝΙΑΣ ΤΗΣ ΣΧΟΛΗΣ ΓΕΩΠΟΝΙΚΩΝ ΕΠΙΣΤΗΜΩΝ ΤΟΥ ΠΑΝΕΠΙΣΤΗΜΙΟΥ ΔΥΤΙΚΗΣ ΜΑΚΕΔΟΝΙΑΣ</t>
  </si>
  <si>
    <t>ΠΑΠΑΚΩΣΤΑΣ</t>
  </si>
  <si>
    <t>ΠΥΡΡΟΣ</t>
  </si>
  <si>
    <t>ΤΕΙ ΘΕΣΣΑΛΟΝΚΗΣ/ΣΧΠΛΗ ΤΕΧΝΟΛΟΓΙΑΣ ΤΡΟΦΙΜΩΝ ΚΑΙ ΔΙΑΤΡΟΦΗΣ/ΤΜΗΜΑ ΔΙΑΤΡΟΦΗΣ ΚΑΙ ΔΙΑΙΤΟΛΟΓΙΑΣ/ΠΤΥΧΙΟ  ΔΙΑΤΡΟΦΗΣ ΚΑΙ ΔΙΑΙΤΟΛΟΓΙΑΣ</t>
  </si>
  <si>
    <t>ΠΑΝΕΠΙΣΤΗΜΙΟ ΙΩΑΝΝΙΝΩΝ/ΣΧΟΛΗ ΘΕΤΙΚΩΝ ΕΠΙΣΤΗΜΩΝ/ΜΕΤΑΠΤΥΧΙΑΚΟ ΣΤΗΝ ΕΠΙΣΤΗΜΗ ΤΡΟΦΙΜΩΝ ΚΑΙ ΔΙΑΤΡΟΦΗ</t>
  </si>
  <si>
    <t>ΔΑΛΙΑΝΗΣ</t>
  </si>
  <si>
    <t>ΠΕΛΟΠΟΝΝΗΣΟΥ</t>
  </si>
  <si>
    <t>ΚΑΛΑΜΑΤΑ</t>
  </si>
  <si>
    <t>ΠΑΝΕΠΙΣΤΗΜΙΟ ΚΡΗΤΗΣ-ΗΡΑΚΛΕΙΟ/ΣΧΟΛΗ ΘΕΤΙΚΩΝ ΕΠΙΣΤΗΜΩΝ/ΤΜΗΜΑ ΧΗΜΕΙΑΣ/ΠΤΥΧΙΟ ΧΗΜΙΚΟΥ</t>
  </si>
  <si>
    <t xml:space="preserve">ΠΡΟΣΗΛΙΑΣ </t>
  </si>
  <si>
    <t>ΕΥΣΤΑΘΙΟΥ</t>
  </si>
  <si>
    <t>ΠΕΡΙΣΤΕΡΙ/ΑΘΗΝΑ</t>
  </si>
  <si>
    <t>ΕΛΛΗΝΙΚΟ ΑΝΟΙΚΤΟ ΠΑΝΕΠΙΣΤΗΜΙΟ/ΣΧΟΛΗ ΘΕΤΙΚΩΝ ΕΠΙΣΤΗΜΩΝ &amp; ΤΕΧΝΟΛΟΓΙΑΣ/ΜΕΤΑΠΤΥΧΙΑΚΟ ΔΙΠΛΩΜΑ ΣΤΗ ΔΙΑΧΕΙΡΙΣΗ ΚΑΙ ΤΕΧΝΟΛΟΓΙΑ ΠΟΙΟΤΗΤΑΣ</t>
  </si>
  <si>
    <t>ΦΑΣΟΥΛΑΡΗ</t>
  </si>
  <si>
    <t>ΘΑΡΡΕΙΝΗ</t>
  </si>
  <si>
    <t>ΡΟΔΟΣ</t>
  </si>
  <si>
    <t>ΤΣΕΙΝΕ</t>
  </si>
  <si>
    <t>ΔΡΑΜΑ</t>
  </si>
  <si>
    <t>ΠΤΥΧΙΟ ΟΙΝΟΛΟΓΙΑΣ &amp; ΤΕΧΝΟΛΟΓΙΑΣ ΠΟΤΩΝ-ΤΕΙ ΑΘΗΝΑΣ</t>
  </si>
  <si>
    <t>ΠΤΥΧΙΟ ΠΑΙΔΑΓΩΓΙΚΗΣ ΚΑΤΑΡΤΙΣΗΣ (ΕΠΠΑΙΚ)-ΑΣΠΑΙΤΕ/ΠΤΥΧΙΟ ΕΙΔΙΚΕΥΣΗΣ ΣΤΗ ΣΥΜΒΟΥΛΕΥΤΙΚΗ &amp; ΤΟΝ ΠΡΟΣΑΝΑΤΟΛΙΣΜΟ (ΠΕΣΥΠ) - ΑΣΠΑΙΤΕ/ΒΕΒΑΙΩΣΗ ΕΚΠΑΙΔΕΥΤΙΚΗΣ ΕΠΑΡΚΕΙΑΣ ΕΚΠΑΙΔΕΥΤΗ ΕΝΗΛΙΚΩΝ ΤΗΣ ΜΗ ΤΥΠΙΚΗΣ ΕΚΠΑΙΔΕΥΣΗΣ-ΕΟΠΠΕΠ</t>
  </si>
  <si>
    <t>ΔΙΑΧΕΙΡΙΣΗ ΚΑΙ ΤΕΧΝΟΛΟΓΙΑ ΠΟΙΟΤΗΤΑΣ-ΕΛΛΗΝΙΚΟ ΑΝΟΙΧΤΟ ΠΑΝΕΠΙΣΤΗΜΙΟ</t>
  </si>
  <si>
    <t xml:space="preserve">MBA   ΙΝ BUSINESS ADMINISTRATION/UNIVERSITY OF NICOSIA </t>
  </si>
  <si>
    <t>ΒΟΡΕΙΟΥ ΑΙΓΑΙΟΥ</t>
  </si>
  <si>
    <t>ΚΑΛΛΟΝΗ ΛΕΣΒΟΥ</t>
  </si>
  <si>
    <t>ΥΓΙΕΙΝΟΛΟΓΟΣ Τ.Ε./ΤΜΗΜΑ ΔΗΜΟΣΙΑΣ ΥΓΙΕΙΝΗΣ/ΤΕΙ ΑΘΗΝΑΣ</t>
  </si>
  <si>
    <t>ΜΕΤΑΠΤΥΧΙΑΚΟ ΔΙΠΛΩΜΑ ΕΙΔΙΚΕΥΣΗΣ "ΔΙΑΧΕΙΡΙΣΗ ΑΠΟΒΛΗΤΩΝ"/ΣΧΟΛΗ ΘΕΤΙΚΩΝ ΕΠΙΣΤΗΜΩΝ ΚΑΙ ΤΕΧΝΟΛΟΓΙΑΣ/ΕΛΛΗΝΙΚΟ ΑΝΟΙΧΤΟ ΠΑΝΕΠΙΣΤΗΜΙΟ</t>
  </si>
  <si>
    <t xml:space="preserve">ΛΙΑΡΟΣ </t>
  </si>
  <si>
    <t>ΠΤΥΧΙΟ ΓΕΩΠΟΝΙΑΣ/ΤΟΜΕΑΣ ΕΠΙΣΤΗΜΗΣ ΚΑΙ ΤΕΧΝΟΛΟΓΙΑΣ ΤΡΟΦΙΜΩΝ/ΑΡΙΣΤΟΤΕΛΕΙΟ ΠΑΝΕΠΙΣΤΗΜΙΟ ΘΕΣΣΑΛΟΝΙΚΗΣ</t>
  </si>
  <si>
    <t>ΜΕΤΑΠΤΥΧΙΑΚΟ ΔΙΠΛΩΜΑ ΕΙΔΙΚΕΥΣΗΣ "ΕΠΙΣΤΗΜΗΣ ΚΑΙ ΤΕΧΝΟΛΟΓΙΑΣ ΤΡΟΦΙΜΩΝ"/ΑΡΙΣΤΟΤΕΛΕΙΟ ΠΑΝΕΠΙΣΤΗΜΙΟ ΘΕΣΣΑΛΟΝΙΚΗΣ</t>
  </si>
  <si>
    <t>ΣΚΟΥΛΗΚΑΡΗ</t>
  </si>
  <si>
    <t>ΕΜΜΑΝΟΥΕΛΛΑ</t>
  </si>
  <si>
    <t>ΑΓΙΟΣ ΝΙΚΟΛΑΟΣ ΛΑΣΙΘΙΟΥ</t>
  </si>
  <si>
    <t>ΠΤΥΧΙΟ ΧΗΜΕΙΑΣ/ΤΜΗΜΑ ΧΗΜΕΙΑΣ/ΠΑΝΕΠΙΣΤΗΜΙΟ ΚΡΗΤΗΣ</t>
  </si>
  <si>
    <t>ΜΕΤΑΠΤΥΧΙΑΚΟ ΔΙΠΛΩΜΑ ΕΙΔΙΚΕΥΣΗΣ ΄΄ ΠΕΡΒΑΛΛΟΝΤΟΣ ΚΑΙ ΑΝΑΛΥΤΙΚΗΣ ΧΗΜΕΙΑΣ'' /ΠΑΝΕΠΙΣΤΗΜΙΟ ΚΡΗΤΗΣ</t>
  </si>
  <si>
    <t xml:space="preserve">ΚΑΤΑΧΑΝΑΚΗ </t>
  </si>
  <si>
    <t>ΠΤΥΧΙΟ ΧΗΜΙΚΟΥ ΜΗΧΑΝΙΚΟΥ/ΤΜΗΜΑ ΧΗΜΙΚΩΝ ΜΗΧΑΝΙΚΩΝ/ΠΟΛΥΤΕΧΝΙΚΗ ΣΧΟΛΗ ΠΑΝΕΠΙΣΤΗΜΙΟΥ ΠΑΤΡΩΝ</t>
  </si>
  <si>
    <t>ΚΑΡΑΓΙΑΝΝΗ</t>
  </si>
  <si>
    <t>ΠΑΝΑΓΟΥΛΑ</t>
  </si>
  <si>
    <t>ΑΡΓΥΡΟΥΠΟΛΗ/ΑΘΗΝΑ</t>
  </si>
  <si>
    <t>ΠΤΥΧΙΟ ΚΑΤΕΥΘΥΝΣΗΣ ΔΗΜΟΣΙΑΣ ΥΓΕΙΑΣ/ΣΧΟΛΗ ΔΗΜΟΣΙΑΣ ΥΓΕΙΑΣ/ΤΜΗΜΑ ΔΗΜΟΣΙΑΣ ΚΑΙ ΚΟΙΝΟΤΙΚΗΣ ΥΓΕΙΑΣ/ΠΑΝΕΠΙΣΤΗΜΙΟ ΔΥΤΙΚΗΣ ΑΤΤΙΚΗΣ</t>
  </si>
  <si>
    <t>ΜΕΤΑΠΤΥΧΙΑΚΟ ΔΙΠΛΩΜΑ ΣΠΟΥΔΩΝ ΣΤΗΝ "ΚΑΙΝΟΤΟΜΙΑ, ΠΟΙΟΤΗΤΑ ΚΑΙ ΑΣΦΑΛΕΙΑ ΤΡΟΦΙΜΩΝ"/ΤΜΗΜΑ ΕΠΙΣΤΗΜΗΣ ΚΑΙ ΤΕΧΝΟΛΟΓΙΑΣ ΤΡΟΦΙΜΩΝ/ΠΑΝΕΠΙΣΤΗΜΙΟ ΔΥΤΙΚΗΣ ΑΤΤΙΚΗΣ</t>
  </si>
  <si>
    <t>ΤΡΙΚΚΑ</t>
  </si>
  <si>
    <t>ΑΙΚΑΤΕΡΙΝΗ ΝΕΚΤΑΡΙΑ</t>
  </si>
  <si>
    <t>ΛΑΥΡΙΟ</t>
  </si>
  <si>
    <t>ΠΤΥΧΙΟ ΤΕΧΝΟΛΟΓΟΥ ΤΡΟΦΙΜΩΝ/ΤΕΙ ΛΑΡΙΣΑΣ</t>
  </si>
  <si>
    <t>ΜΕΤΑΠΤΥΧΙΑΚΟ ΔΙΠΛΩΜΑ  ΣΠΟΥΔΩΝ ΣΤΗΝ "ΤΟΞΙΚΟΛΟΓΙΑ"/ΤΜΗΜΑ ΒΙΟΧΗΜΕΙΑΣ ΚΑΙ ΒΙΟΤΕΧΝΟΛΟΓΙΑΣ/ΠΑΝΕΠΙΣΤΗΜΙΟ ΘΕΣΣΑΛΙΑΣ</t>
  </si>
  <si>
    <t>ΛΕΩΝΙΔΟΥ</t>
  </si>
  <si>
    <t>2810 287067</t>
  </si>
  <si>
    <t>ΠΤΥΧΙΟ ΓΕΩΠΟΝΙΑΣ/ΤΜΗΜΑ ΕΠΙΣΤΗΜΗΣ ΦΥΤΙΚΗΣ ΠΑΡΑΓΩΓΗΣ/ΓΕΩΠΟΝΙΚΟ ΠΑΝΕΠΙΣΤΗΜΙΟ ΑΘΗΝΩΝ</t>
  </si>
  <si>
    <t>ΜΕΤΑΠΤΥΧΙΑΚΟ ΔΙΠΛΩΜΑ  ΣΠΟΥΔΩΝ ΣΤΗΝ "ΕΚΠΑΙΔΕΥΣΗ ΕΝΗΛΙΚΩΝ"/ΣΧΟΛΗΣ ΑΝΘΡΩΠΙΣΤΙΚΩΝ ΕΠΙΣΤΗΜΩΝ/ΕΛΛΗΝΙΚΟ ΑΝΟΙΚΤΟ ΠΑΝΕΠΙΣΤΗΜΙΟ</t>
  </si>
  <si>
    <t>ΚΕΜΟΥ</t>
  </si>
  <si>
    <t xml:space="preserve">ΠΤΥΧΙΟ ΔΗΜΟΣΙΑΣ ΥΓΙΕΙΝΗΣ/ΣΧΟΛΗΣ ΕΠΑΓΓΕΛΜΑΤΩΝ ΥΓΕΙΑΣ &amp; ΠΡΟΝΟΙΑΣ / ΤΕΙ ΑΘΗΝΑΣ </t>
  </si>
  <si>
    <t>ΑΘΑΝΑΣΙΑΔΟΥ</t>
  </si>
  <si>
    <t>ΣΜΑΡΩ</t>
  </si>
  <si>
    <t>ΧΟΛΑΡΓΟΣ</t>
  </si>
  <si>
    <t>ΠΤΥΧΙΟ ΤΕΧΝΟΛΟΓΙΑΣ ΤΡΟΦΙΜΩΝ/ΣΧΟΛΗΣ ΤΕΧΝΟΛΟΓΙΑΣ ΤΡΟΦΙΜΩΝ &amp; ΔΙΑΤΡΟΦΗΣ/ΤΕΙ ΑΘΗΝΑΣ</t>
  </si>
  <si>
    <t>ΜΕΤΑΠΤΥΧΙΑΚΟ ΔΙΠΛΩΜΑ ΣΠΟΥΔΩΝ ΣΤΗΝ΄΄ΔΙΑΧΕΙΡΙΣΗ ΠΟΙΟΤΗΤΑΣ''/ΤΜΗΜΑΤΟΣ ΑΥΤΟΜΑΤΙΣΜΟΥ &amp; ΤΕΧΝΟΛΟΓΙΚΟΥ ΕΞΟΠΛΙΣΜΟΥ/ ΤΕΙ ΠΕΙΡΑΙΑ &amp; ΣΥΜΠΡΑΞΗ ΜΕ ΤΟ ΠΑΝΕΠΙΣΤΗΜΙΟ PAISLEY ΤΗΣ ΜΕΓΑΛΗΣ ΒΡΕΤΑΝΙΑΣ</t>
  </si>
  <si>
    <t>ΚΑΤΗΣ</t>
  </si>
  <si>
    <t>ΠΤΥΧΙΟ ΤΕΧΝΟΛΟΓΙΑΣ ΓΕΩΠΟΝΙΑΣ/ ΤΜΗΜΑ ΕΜΠΟΡΙΑΣ &amp; ΠΟΙΟΤΙΚΟΥ ΕΛΕΓΧΟΥ ΑΓΡΟΤΙΚΩΝ ΠΡΟΪΟΝΤΩΝ/ ΤΕΙ ΔΥΤΙΚΗΣ ΜΑΚΕΔΟΝΙΑΣ</t>
  </si>
  <si>
    <t>ΛΑΖΑΡΙΔΟΥ</t>
  </si>
  <si>
    <t>ΚΑΡΙΝΑ</t>
  </si>
  <si>
    <t>ΒΙΑΤΣΕΣΛΑΒ</t>
  </si>
  <si>
    <t>ΠΤΥΧΙΟ ΤΕΧΝΟΛΟΓΙΑΣ ΤΡΟΦΙΜΩΝ/ΣΧΟΛΗ ΤΕΧΝΟΛΟΓΙΑΣ ΓΕΩΠΟΝΙΑΣ ΚΑΙ ΤΕΧΝΟΛΟΓΙΑΣ ΤΡΟΦΙΜΩΝ ΚΑΙ ΔΙΑΤΡΟΦΗΣ /ΤΕΙ ΘΕΣΣΑΛΟΝΙΚΗΣ</t>
  </si>
  <si>
    <t>MSc ΣΤΡΑΤΗΓΙΚΕΣ ΔΙΑΧΕΙΡΙΣΗΣ ΠΕΡΙΒΑΛΛΟΝΤΟΣ, ΚΑΤΑΣΤΡΟΦΩΝ ΚΑΙ ΚΡΙΣΕΩΝ / ΤΜΗΜΑ ΓΕΩΛΟΓΙΑΣ ΚΑΙ ΓΕΩΠΕΡΙΒΑΛΛΟΝΤΟΣ/ ΚΑΠΟΔΙΣΤΡΙΑΚΟ ΠΑΝΕΠΙΣΤΗΜΙΟ ΑΘΗΝΩΝ</t>
  </si>
  <si>
    <t>ΓΟΓΟΛΟΣ</t>
  </si>
  <si>
    <t>ΩΡΑΙΟΚΑΣΤΡΟ ΘΕΣΣΑΛΟΝΙΚΗΣ</t>
  </si>
  <si>
    <t>ΠΤΥΧΙΟΥΧΟΣ ΤΜΗΜΑΤΟΣ ΤΕΧΝΟΛΟΓΙΑΣ ΤΡΟΦΙΜΩΝ/ΤΜΗΜΑ ΤΕΧΝΟΛΟΓΙΑΣ ΤΡΟΦΙΜΩΝ/ΤΕΙ ΛΑΡΙΣΑΣ-ΠΑΡΑΡΤΗΜΑ ΚΑΡΔΙΤΣΑΣ</t>
  </si>
  <si>
    <t>ΧΑΤΖΗΠΑΝΑΓΙΩΤΙΔΟΥ</t>
  </si>
  <si>
    <t>ΚΤΗΝΙΑΤΡΟΣ/ΣΧΟΛΗ ΕΠΙΣΤΗΜΩΝ ΥΓΕΙΑΣ/ΑΡΙΣΤΟΤΕΛΕΙΟ ΠΑΝΕΠΙΣΤΗΜΙΟ ΘΕΣΣΑΛΟΝΙΚΗΣ</t>
  </si>
  <si>
    <t>ΜΕΤΑΠΤΥΧΙΑΚΟ ΔΙΠΛΩΜΑ ΕΙΔΙΚΕΥΣΗΣ "ΕΦΑΡΜΟΓΕΣ ΜΟΡΙΑΚΗΣ ΒΙΟΛΟΓΙΑΣ-ΜΟΡΙΑΚΗ ΓΕΝΕΤΙΚΗ, ΔΙΑΓΝΩΣΤΙΚΟΙ ΔΕΙΚΤΕΣ"/ΠΑΝΕΠΙΣΤΗΜΙΟ ΘΕΣΣΑΛΙΑΣ</t>
  </si>
  <si>
    <t>ΚΑΣΣΩΤΑΚΗ</t>
  </si>
  <si>
    <t>ΚΑΜΑΤΕΡΟ</t>
  </si>
  <si>
    <t>ΤΕΧΝΟΛΟΓΟΣ ΤΡΟΦΙΜΩΝ/ΣΧΟΛΗ ΤΕΧΝΟΛΟΓΙΑΣ ΤΡΟΦΙΜΩΝ ΚΑΙ ΔΙΑΤΡΟΦΗΣ/ΤΕΙ ΑΘΗΝΑΣ</t>
  </si>
  <si>
    <t>ΚΑΡΑΒΑΣΟΠΟΥΛΟΣ</t>
  </si>
  <si>
    <t>ΠΤΥΧΙΟ ΤΜΗΜΑΤΟΣ ΔΗΜΟΣΙΑΣ ΚΑΙ ΚΟΙΝΟΤΙΚΗΣ ΥΓΕΙΑΣ/ΚΑΤΕΥΘΥΝΣΗ ΔΗΜΟΣΙΑΣ ΥΓΕΙΑΣ/ΣΧΟΛΗ ΔΗΜΟΣΙΑΣ ΥΓΕΙΑΣ/ΠΑΝΕΠΙΣΤΗΜΙΟ ΔΥΤΙΚΗΣ ΑΤΤΙΚΗΣ</t>
  </si>
  <si>
    <t>ΧΑΡΤΣΑ</t>
  </si>
  <si>
    <t>ΑΣΥΝΟΥΛΑ</t>
  </si>
  <si>
    <t>ΠΤΥΧΙΟ ΓΕΩΠΟΝΟΥ ΤΟΥ ΤΜΗΜΑΤΟΣ ΕΠΙΣΤΗΜΗΣ ΖΩΙΚΗΣ ΠΑΡΑΓΩΓΗΣ ΚΑΙ ΥΔΑΤΟΚΑΛΛΙΕΡΓΕΙΩΝ/ ΓΕΩΠΟΝΙΚΟ ΠΑΝΕΠΙΣΤΗΜΙΟ ΑΘΗΝΩΝ</t>
  </si>
  <si>
    <t>ΜΕΤΑΠΤΥΧΙΑΚΟ ΔΙΠΛΩΜΑ ΕΙΔΙΚΕΥΣΗΣ "ΠΕΡΙΒΑΛΛΟΝΤΙΚΗ ΠΟΛΙΤΙΚΗ ΚΑΙ ΔΙΑΧΕΙΡΙΣΗ"/ΠΑΝΕΠΙΣΤΗΜΙΟ ΑΙΓΑΙΟΥ</t>
  </si>
  <si>
    <t>ΚΑΡΝΑΒΑΣ</t>
  </si>
  <si>
    <t>ΝΕΑ ΜΑΚΡΗ, ΜΑΤΙ</t>
  </si>
  <si>
    <t>ΟΡΦΑΝΑΚΟΣ</t>
  </si>
  <si>
    <t>ΠΑΛΛΗΝΗ</t>
  </si>
  <si>
    <t>ΠΤΥΧΙΟ ΤΜΗΜΑΤΟΣ ΔΗΜΟΣΙΑΣ ΥΓΙΕΙΝΗΣ/ΣΧΟΛΗ ΕΠΑΓΓΕΛΜΑΤΩΝ ΥΓΕΙΑΣ ΚΑΙ ΠΡΟΝΟΙΑΣ/ΤΕΙ ΑΘΗΝΑΣ</t>
  </si>
  <si>
    <t>ΜΕΤΑΠΤΥΧΙΑΚΟ ΔΙΠΛΩΜΑ ΕΙΔΙΚΕΥΣΗΣ "ΔΙΑΤΡΟΦΗ, ΔΗΜΟΣΙΑ ΥΓΕΙΑ ΚΑΙ ΠΟΛΙΤΙΚΕΣ"/ΓΕΩΠΟΝΙΚΟ ΠΑΝΕΠΙΣΤΗΜΙΟ ΑΘΗΝΩΝ</t>
  </si>
  <si>
    <t>ΒΕΝΑΚΗ</t>
  </si>
  <si>
    <t>ΓΛΥΦΑΔΑ</t>
  </si>
  <si>
    <t>ΓΕΩΠΟΝΟΣ/ΤΜΗΜΑ ΕΠΙΣΤΗΜΗΣ ΦΥΤΙΚΗΣ ΠΑΡΑΓΩΓΗΣ-ΕΙΔΙΚΟΤΗΤΑ ΦΥΤΟΠΡΟΣΤΑΣΙΑ ΚΑΙ ΠΕΡΙΒΑΛΛΟΝ/ΓΕΩΠΟΝΙΚΟ ΠΑΝΕΠΙΣΤΗΜΙΟ ΑΘΗΝΩΝ</t>
  </si>
  <si>
    <t>ΜΕΛΙΣΣΑΣ</t>
  </si>
  <si>
    <t>ΑΝΑΤΟΛΙΚΗΣ ΜΑΚΕΔΟΝΙΑΣ ΚΑΙ ΘΡΑΚΗΣ</t>
  </si>
  <si>
    <t>ΓΕΩΠΟΝΟΣ/ΤΜΗΜΑ ΓΕΩΠΟΝΙΑΣ ΜΕ ΚΑΤΕΥΘΥΝΣΗ ΕΠΙΣΤΗΜΗΣ &amp; ΤΕΧΝΟΛΟΓΙΑΣ ΤΡΟΦΙΜΩΝ/ΣΧΟΛΗ ΓΕΩΠΟΝΙΑΣ, ΔΑΣΟΛΟΓΙΑΣ ΚΑΙ ΦΥΣΙΚΟΥ ΠΕΡΙΒΑΛΛΟΝΤΟΣ/ΑΡΙΣΤΟΤΕΛΕΙΟ ΠΑΝΕΠΙΣΤΗΜΙΟ ΘΕΣΣΑΛΟΝΙΚΗΣ</t>
  </si>
  <si>
    <t>ΣΙΝΑΝΙΔΗΣ</t>
  </si>
  <si>
    <t>ΣΥΝΑΝΗΣ</t>
  </si>
  <si>
    <t>Πτυχίο Τεχνολόγου Τροφίμων/ΤΕΙ Αθήνας</t>
  </si>
  <si>
    <t>MSc in Food Management/School of Leisure and Food Management/Sheffield Hallam University</t>
  </si>
  <si>
    <t>ΦΩΤΕΙΝΙΑΣ</t>
  </si>
  <si>
    <t>ΚΟΜΟΤΗΝΗ</t>
  </si>
  <si>
    <t>Κτηνίατρος/Τμήμα Κτηνιατρικής/Σχολή Γεωτεχνικών Επιστημών/Αριστοτέλειο Πανεπιστήμιο Θεσσαλονίκης</t>
  </si>
  <si>
    <t>Μεταπτυχιακό Δίπλωμα Ειδίκευσης στη "Βιοτεχνολογία-Ποιότητα Διατροφής και Περιβάλλοντος"/Τμήμα Βιοχημείας και Βιοτεχνολογίας/Σχολή Επιστημών Υγείας/Πανεπιστήμιο Θεσσαλίας.</t>
  </si>
  <si>
    <t>ΚΙΑΤΟ</t>
  </si>
  <si>
    <t>Πτυχίο Τμήματος Δημόσιας Υγιεινής/Σχολή Επαγγελμάτων Υγείας &amp; Πρόνοιας/ΤΕΙ Αθήνας</t>
  </si>
  <si>
    <t>ΚΑΛΑΪΤΖΗΣ</t>
  </si>
  <si>
    <t>ΑΝ. ΜΑΚΕΔΟΝΙΑΣ &amp; ΘΡΑΚΗΣ</t>
  </si>
  <si>
    <t>ΚΑΒΑΛΑ</t>
  </si>
  <si>
    <t>Πτυχίο Επιστήμης &amp; Τεχνολογίας Τροφίμων/ Τμήματος Αγροτικής Ανάπτυξης του Δημοκρίτειου Πανεπιστημίου Θράκης</t>
  </si>
  <si>
    <t xml:space="preserve">Μεταπτυχιακό στη Διοίκηση Επιχειρήσεων  &amp; Οργανισμών - ΜΒΑ /Διεθνές  Πανεπιστήμιο της Ελλάδος  </t>
  </si>
  <si>
    <t>ΠΟΛΕΜΗΣ</t>
  </si>
  <si>
    <t>Πτυχίο Τεχνολογίας Τροφίμων - BACHELOR OF SCIENCE IN FOOD  SCIENCE/ UNIVERSITY OF READING - UNITED KINGDOM</t>
  </si>
  <si>
    <t xml:space="preserve">Μεταπτυχιακό Διοίκηση Επιχειρήσεων Για Στελέχη/ Οικονομικού πανεπιστημίου Αθηνών </t>
  </si>
  <si>
    <t>Master in food technology/quality assurannce/University of Reading- UNITED KINGDOM</t>
  </si>
  <si>
    <t>ΤΣΙΟΛΑΚΗ</t>
  </si>
  <si>
    <t>ΠΟΛΥΓΗΡΟΣ ΧΑΛΚΙΔΙΚΗΣ</t>
  </si>
  <si>
    <t>Πτυχίο Χημείας / Σχολής Θετικών Επιστημών - Τμήματος Χημείας του Αριστοτέλειου Πανεπιστήμιου Θεσσαλονίκης</t>
  </si>
  <si>
    <t>ΚΑΜΠΟΛΗΣ</t>
  </si>
  <si>
    <t>Πτυχίο Χημείας/Τμήμα Χημείας/Πανεπιστήμιο Πατρών</t>
  </si>
  <si>
    <t>Μεταπτυχιακό Δίπλωμα Ειδίκευσης στη "Χημεία Υλικών Προηγμένης Τεχνολογίας"/Τμήμα Χημείας/Πανεπιστήμιο Πατρών</t>
  </si>
  <si>
    <t>Διδακτορικό Δίπλωμα στη Χημεία/Τμήμα Χημείας/Πανεπιστήμιο Πατρών</t>
  </si>
  <si>
    <t>ΑΛΕΞΟΠΟΥΛΟΣ</t>
  </si>
  <si>
    <t>ΠΤΥΧΙΟ ΤΜΗΜΑΤΟΣ ΙΧΘΥΟΚΟΜΙΑΣ - ΑΛΙΕΙΑΣ/ΣΧΟΛΗ ΤΕΧΝΟΛΟΓΙΑΣ ΓΕΩΠΟΝΙΑΣ/Τ.Ε.Ι.ΜΕΣΟΛΟΓΓΙΟΥ</t>
  </si>
  <si>
    <t>ΠΤΥΧΙΟ ΜΑΓΕΙΡΑ/ΚΕΝΤΡΟ ΕΚΠΑΙΔΕΥΣΕΩΣ ΕΦΟΔ. - ΜΕΤΑΦΟΡΩΝ/ΓΕΝΙΚΟ ΕΠΙΤΕΛΕΙΟ ΣΤΡΑΤΟΥ</t>
  </si>
  <si>
    <t>ΜΕΤΑΠΤΥΧΙΑΚΟ ΔΙΠΛΩΜΑ ΕΙΔΙΚΕΥΣΗΣ ΣΤΗΝ ΒΙΟΤΕΧΝΟΛΟΓΙΑ/ ΠΑΝΕΠΙΣΤΗΜΙΟ ESSEX</t>
  </si>
  <si>
    <t>ΓΚΟΥΝΤΑΝΑΣ</t>
  </si>
  <si>
    <t>ΠΤΥΧΙΟ ΓΕΩΠΟΝΙΑΣ ΜΕ ΚΑΤΕΥΘΥΝΣΗ ΣΤΗΝ ΕΠΙΣΤΗΜΗΣ ΚΑΙ ΤΕΧΝΟΛΟΓΙΑ ΤΡΟΦΙΜΩΝ/ ΣΧΟΛΗ ΓΕΩΠΟΝΙΑΣ, ΔΑΣΟΛΟΓΙΑΣ ΚΑΙ ΦΥΣΙΚΟΥ ΠΕΡΙΒΑΛΛΟΝΤΟΣ</t>
  </si>
  <si>
    <t>ΔΕΡΜΙΤΖΑΚΗΣ</t>
  </si>
  <si>
    <t>ΠΤΥΧΙΟ ΤΜΗΜΑΤΟΣ ΤΕΧΝΟΛΟΓΙΑΣ ΓΕΩΡΓΙΚΩΝ ΠΡΟΙΟΝΤΩΝ/ΣΧΟΛΗ ΤΕΧΝΟΛΟΓΙΑΣ ΓΕΩΠΟΝΙΑΣ/Α.Τ.Ε.Ι. ΚΑΛΑΜΑΤΑΣ</t>
  </si>
  <si>
    <t>ΚΑΡΟΥΜΠΑΣ</t>
  </si>
  <si>
    <t>ΠΤΥΧΙΟ ΤΟΥ ΤΜΗΜΑΤΟΣ ΔΗΜΟΣΙΑΣ ΥΓΙΕΙΝΗΣ/ΣΧΟΛΗ ΕΠΑΓΓΕΛΜΑΤΩΝ ΥΓΕΙΑΣ &amp; ΠΡΟΝΟΙΑΣ/ΤΕΙ ΑΘΗΝΩΝ</t>
  </si>
  <si>
    <t>ΜΕΤΑΠΤΥΧΙΑΚΟ ΔΙΠΛΩΜΑ ΕΙΔΙΚΕΥΣΗΣ ΣΤΗΝ ΕΠΑΓΓΕΛΜΑΤΙΚΗ ΚΑΙ ΠΕΡΙΒΑΛΛΟΝΤΙΚΗ ΥΓΕΙΑ/ΕΘΝΙΚΗ ΣΧΟΛΗ ΔΗΜΟΣΙΑΣ ΥΓΕΙΑΣ</t>
  </si>
  <si>
    <t>ΡΑΙΖΗ</t>
  </si>
  <si>
    <t>ΠΟΥΛΧΕΡΙΑ</t>
  </si>
  <si>
    <t>ΠΤΥΧΙΟ ΤΜΗΜΑΤΟΣ ΤΕΧΝΟΛΟΓΙΑΣ ΤΡΟΦΙΜΩΝ/ΣΧΟΛΗ ΤΕΧΝΟΛΟΓΙΑΣ ΤΡΟΦΙΜΩΝ ΚΑΙ ΔΙΑΤΡΟΦΗΣ/ΑΛΕΞΑΝΔΡΕΙΟ ΤΕΧΝΟΛΟΓΙΚΟ ΕΚΠΑΙΔΕΥΤΙΚΟ ΙΔΡΥΜΑ ΘΕΣΣΑΛΟΝΙΚΗΣ</t>
  </si>
  <si>
    <t>ΜΕΤΑΠΤΥΧΙΑΚΟ ΔΙΠΛΩΜΑ ΕΙΔΙΚΕΥΣΗΣ  ΣΤΑ ΣΥΣΤΗΜΑΤΑ ΔΙΑΧΕΙΡΙΣΗΣ ΠΟΙΟΤΗΤΑΣ ΚΑΙ ΟΡΓΑΝΩΣΗΣ ΣΤΗ ΒΙΟΜΗΧΑΝΙΑ ΤΡΟΦΙΜΩΝ/ΤΜΗΜΑ ΤΕΧΝΟΛΟΓΙΑΣ ΤΡΟΦΙΜΩΝ/ΣΧΟΛΗ ΤΕΧΝΟΛΟΓΙΑΣ ΓΕΩΠΟΝΙΑΣ &amp; ΤΕΧΝΟΛΟΓΙΑΣ ΤΡΟΦΙΜΩΝ ΚΑΙ ΔΙΑΤΡΟΦΗΣ/ΑΛΕΞΑΝΔΡΕΙΟ ΤΕΧΝΟΛΟΓΙΚΟ ΕΚΠΑΙΔΕΥΤΙΚΟ ΙΔΡΥΜΑ ΘΕΣΣΑΛΟΝΙΚΗΣ</t>
  </si>
  <si>
    <t>ΜΕΤΑΠΤΥΧΙΑΚΟ ΔΙΠΛΩΜΑ ΕΙΔΙΚΕΥΣΗΣ ΣΤΗ ΔΙΟΙΚΗΣΗ ΕΠΙΧΕΙΡΗΣΕΩΝ/ ΠΑΝΕΠΙΣΤΗΜΙΟ ΛΕΥΚΩΣΙΑΣ</t>
  </si>
  <si>
    <t>ΝΤΑΛΑΚΑ</t>
  </si>
  <si>
    <t>ΠΤΥΧΙΟ ΤΜΗΜΑΤΟΣ ΤΕΧΝΟΛΟΓΙΑΣ ΤΡΟΦΙΜΩΝ/ΣΧΟΛΗ ΤΕΧΝΟΛΟΓΙΑΣ ΤΡΟΦΙΜΩΝ ΚΑΙ ΔΙΑΤΡΟΦΗΣ/ΠΑΝΕΠΙΣΤΗΜΙΟ ΔΥΤΙΚΗΣ ΑΤΤΙΚΗΣ</t>
  </si>
  <si>
    <t>ΦΟΝΣΟΥ</t>
  </si>
  <si>
    <t>ΠΤΥΧΙΟ ΧΗΜΙΚΟΥ/ΕΘΝΙΚΟ ΚΑΙ ΚΑΠΟΔΙΣΤΡΙΑΚΟ ΠΑΝΕΠΙΣΤΗΜΙΟ ΑΘΗΝΩΝ</t>
  </si>
  <si>
    <t>ΜΕΤΑΠΤΥΧΙΑΚΟ ΔΙΠΛΩΜΑ ΕΙΔΙΚΕΥΣΗΣ ΣΤΗΝ ΑΣΦΑΛΕΙΑ ΚΑΙ ΠΟΙΟΤΗΤΑ ΤΡΟΦΙΜΩΝ/ ΠΑΝΕΠΙΣΤΗΜΙΟ ΤΟΥΛΟΥΖΗΣ, ΓΑΛΛΙΑ</t>
  </si>
  <si>
    <t>ΜΕΡΓΙΑΛΗΣ</t>
  </si>
  <si>
    <t>ΓΡΗΓΟΡΙΟΣ - ΚΩΝΣΤΑΝΤΙΝΟΣ</t>
  </si>
  <si>
    <t>ΠΑΛΑΙΟΚΑΣΤΡΟ ΘΕΣΣΑΛΟΝΙΚΗΣ</t>
  </si>
  <si>
    <t>ΠΤΥΧΙΟ ΤΜΗΜΑΤΟΣ ΓΕΩΠΟΝΙΑΣ/ΣΧΟΛΗ ΓΕΩΠΟΝΙΑΣ, ΔΑΣΟΛΟΓΙΑΣ ΚΑΙ ΦΥΣΙΚΟΥ ΠΕΡΙΒΑΛΛΟΝΤΟΣ/ ΑΡΙΣΤΟΤΕΛΕΙΟΥ ΠΑΝΕΠΙΣΤΗΜΙΟΥ ΘΕΣΣΑΛΟΝΙΚΗΣ</t>
  </si>
  <si>
    <t>ΜΕΤΑΠΤΥΧΙΑΚΟ ΔΙΠΛΩΜΑ ΕΙΔΙΚΕΥΣΗΣ ΣΤΗ ΣΥΓΧΡΟΝΗ ΦΥΤΟΠΡΟΣΤΑΣΙΑ/ΣΧΟΛΗ ΓΕΩΠΟΝΙΚΩΝ ΕΠΙΣΤΗΜΩΝ/ ΠΑΝΕΠΙΣΤΗΜΙΟ ΘΕΣΣΑΛΙΑΣ</t>
  </si>
  <si>
    <t>ΡΑΝΤΖΑ</t>
  </si>
  <si>
    <t>ΑΛΕΞΑΝΤΕΡ</t>
  </si>
  <si>
    <t>ΓΡΗΓΟΡ</t>
  </si>
  <si>
    <t>ΠΑΙΑΝΙΑ</t>
  </si>
  <si>
    <t>ΠΤΥΧΙΟ ΥΓΙΕΙΝΟΛΟΓΟΥ/ΤΜΗΜΑ ΔΗΜΟΣΙΑΣ ΥΓΕΙΑΣ ΚΑΙ ΚΟΙΝΟΤΙΚΗΣ ΥΓΕΙΑΣ/ΣΧΟΛΗ ΕΠΑΓΓΕΛΜΑΤΩΝ ΥΓΕΙΑΣ ΚΑΙ ΠΡΟΝΟΙΑΣ/ΤΕΙ ΑΘΗΝΑΣ</t>
  </si>
  <si>
    <t>ΜΕΤΑΠΤΥΧΙΑΚΟ ΔΙΠΛΩΜΑ ΕΙΔΙΚΕΥΣΗΣ ΣΤΗΝ ΚΑΙΝΟΤΟΜΙΑ, ΠΟΙΟΤΗΤΑ ΚΑΙ ΑΣΦΑΛΕΙΑ ΤΡΟΦΙΜΩΝ/ΤΜΗΜΑ ΕΠΙΣΤΗΜΗΣ ΚΑΙ ΤΕΧΝΟΛΟΓΙΑΣ ΤΡΟΦΙΜΩΝ/ΠΑΝΕΠΙΣΤΗΜΙΟ ΔΥΤΙΚΗΣ ΑΤΤΙΚΗΣ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</si>
</sst>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&quot;Ναι&quot;;&quot;Ναι&quot;;&quot;Όχι&quot;"/>
    <numFmt numFmtId="171" formatCode="&quot;Ενεργό&quot;;&quot;Ενεργό&quot;;&quot;Ανενεργό&quot;"/>
    <numFmt numFmtId="172" formatCode="[$-408]dddd\,\ d\ mmmm\ yyyy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7.5"/>
      <color indexed="12"/>
      <name val="MS Sans Serif"/>
      <family val="2"/>
    </font>
    <font>
      <u val="single"/>
      <sz val="7.5"/>
      <color indexed="20"/>
      <name val="MS Sans Serif"/>
      <family val="2"/>
    </font>
    <font>
      <b/>
      <sz val="11"/>
      <color indexed="52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7.5"/>
      <color theme="10"/>
      <name val="MS Sans Serif"/>
      <family val="2"/>
    </font>
    <font>
      <u val="single"/>
      <sz val="7.5"/>
      <color theme="11"/>
      <name val="MS Sans Serif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7" borderId="1" applyNumberFormat="0" applyAlignment="0" applyProtection="0"/>
  </cellStyleXfs>
  <cellXfs count="42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3" fillId="0" borderId="10" xfId="35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14" fontId="23" fillId="0" borderId="10" xfId="35" applyNumberFormat="1" applyFont="1" applyFill="1" applyBorder="1" applyAlignment="1">
      <alignment horizontal="center" vertical="center" wrapText="1"/>
      <protection/>
    </xf>
    <xf numFmtId="0" fontId="24" fillId="0" borderId="10" xfId="0" applyNumberFormat="1" applyFont="1" applyBorder="1" applyAlignment="1" quotePrefix="1">
      <alignment horizontal="center" vertical="center" wrapText="1"/>
    </xf>
    <xf numFmtId="14" fontId="24" fillId="0" borderId="10" xfId="0" applyNumberFormat="1" applyFont="1" applyBorder="1" applyAlignment="1" quotePrefix="1">
      <alignment horizontal="center" vertical="center" wrapText="1"/>
    </xf>
    <xf numFmtId="0" fontId="23" fillId="0" borderId="10" xfId="34" applyFont="1" applyFill="1" applyBorder="1" applyAlignment="1">
      <alignment horizontal="center" vertical="center" wrapText="1"/>
      <protection/>
    </xf>
    <xf numFmtId="14" fontId="23" fillId="0" borderId="10" xfId="34" applyNumberFormat="1" applyFont="1" applyFill="1" applyBorder="1" applyAlignment="1">
      <alignment horizontal="center" vertical="center" wrapText="1"/>
      <protection/>
    </xf>
    <xf numFmtId="0" fontId="23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14" fontId="23" fillId="32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0" fontId="24" fillId="32" borderId="10" xfId="0" applyNumberFormat="1" applyFont="1" applyFill="1" applyBorder="1" applyAlignment="1" quotePrefix="1">
      <alignment horizontal="center" vertical="center" wrapText="1"/>
    </xf>
    <xf numFmtId="14" fontId="24" fillId="32" borderId="10" xfId="0" applyNumberFormat="1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33" applyFont="1" applyFill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3" fillId="0" borderId="10" xfId="35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3" fillId="0" borderId="10" xfId="35" applyFont="1" applyBorder="1" applyAlignment="1">
      <alignment horizontal="center" vertical="center" wrapText="1"/>
      <protection/>
    </xf>
    <xf numFmtId="14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dbo_ViewEHS_Epix_Dektoi_Web" xfId="33"/>
    <cellStyle name="Βασικό_ΜΗΤΡΩΟ_ΕΠΙΧ_ΔΕΚΤΟΙ_WEB" xfId="34"/>
    <cellStyle name="Βασικό_Φύλλο1" xfId="35"/>
    <cellStyle name="Εισαγωγή" xfId="36"/>
    <cellStyle name="Έλεγχος κελιού" xfId="37"/>
    <cellStyle name="Έμφαση1" xfId="38"/>
    <cellStyle name="Έμφαση2" xfId="39"/>
    <cellStyle name="Έμφαση3" xfId="40"/>
    <cellStyle name="Έμφαση4" xfId="41"/>
    <cellStyle name="Έμφαση5" xfId="42"/>
    <cellStyle name="Έμφαση6" xfId="43"/>
    <cellStyle name="Έξοδος" xfId="44"/>
    <cellStyle name="Επεξηγηματικό κείμενο" xfId="45"/>
    <cellStyle name="Επικεφαλίδα 1" xfId="46"/>
    <cellStyle name="Επικεφαλίδα 2" xfId="47"/>
    <cellStyle name="Επικεφαλίδα 3" xfId="48"/>
    <cellStyle name="Επικεφαλίδα 4" xfId="49"/>
    <cellStyle name="Κακό" xfId="50"/>
    <cellStyle name="Καλό" xfId="51"/>
    <cellStyle name="Κανονικό 2" xfId="52"/>
    <cellStyle name="Comma" xfId="53"/>
    <cellStyle name="Comma [0]" xfId="54"/>
    <cellStyle name="Currency [0]" xfId="55"/>
    <cellStyle name="Currency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6"/>
  <sheetViews>
    <sheetView tabSelected="1" zoomScale="59" zoomScaleNormal="59" zoomScalePageLayoutView="0" workbookViewId="0" topLeftCell="A1133">
      <selection activeCell="D1156" sqref="D1156"/>
    </sheetView>
  </sheetViews>
  <sheetFormatPr defaultColWidth="8.8515625" defaultRowHeight="39.75" customHeight="1"/>
  <cols>
    <col min="1" max="1" width="28.140625" style="26" bestFit="1" customWidth="1"/>
    <col min="2" max="2" width="27.140625" style="26" customWidth="1"/>
    <col min="3" max="3" width="36.57421875" style="26" bestFit="1" customWidth="1"/>
    <col min="4" max="4" width="26.7109375" style="26" bestFit="1" customWidth="1"/>
    <col min="5" max="5" width="25.140625" style="5" bestFit="1" customWidth="1"/>
    <col min="6" max="6" width="36.8515625" style="26" customWidth="1"/>
    <col min="7" max="7" width="37.00390625" style="26" customWidth="1"/>
    <col min="8" max="8" width="15.7109375" style="26" customWidth="1"/>
    <col min="9" max="9" width="20.57421875" style="26" customWidth="1"/>
    <col min="10" max="10" width="85.57421875" style="5" customWidth="1"/>
    <col min="11" max="11" width="88.421875" style="5" bestFit="1" customWidth="1"/>
    <col min="12" max="12" width="77.421875" style="5" customWidth="1"/>
    <col min="13" max="13" width="61.421875" style="5" customWidth="1"/>
    <col min="14" max="14" width="60.140625" style="5" customWidth="1"/>
    <col min="15" max="15" width="25.8515625" style="26" customWidth="1"/>
    <col min="16" max="16" width="20.00390625" style="27" customWidth="1"/>
    <col min="17" max="17" width="17.28125" style="26" customWidth="1"/>
    <col min="18" max="18" width="8.8515625" style="26" customWidth="1"/>
    <col min="19" max="19" width="15.7109375" style="26" customWidth="1"/>
    <col min="20" max="20" width="8.8515625" style="26" customWidth="1"/>
    <col min="21" max="21" width="13.7109375" style="26" customWidth="1"/>
    <col min="22" max="22" width="18.421875" style="26" customWidth="1"/>
    <col min="23" max="23" width="15.57421875" style="26" customWidth="1"/>
    <col min="24" max="24" width="13.8515625" style="26" customWidth="1"/>
    <col min="25" max="25" width="13.28125" style="26" customWidth="1"/>
    <col min="26" max="26" width="15.421875" style="26" customWidth="1"/>
    <col min="27" max="29" width="8.8515625" style="26" customWidth="1"/>
    <col min="30" max="30" width="8.00390625" style="26" customWidth="1"/>
    <col min="31" max="31" width="16.28125" style="26" customWidth="1"/>
    <col min="32" max="16384" width="8.8515625" style="26" customWidth="1"/>
  </cols>
  <sheetData>
    <row r="1" ht="39.75" customHeight="1">
      <c r="A1" s="30"/>
    </row>
    <row r="2" spans="1:16" ht="39.75" customHeight="1">
      <c r="A2" s="28"/>
      <c r="B2" s="28"/>
      <c r="C2" s="39" t="s">
        <v>3183</v>
      </c>
      <c r="D2" s="39"/>
      <c r="E2" s="39"/>
      <c r="F2" s="38" t="s">
        <v>3184</v>
      </c>
      <c r="G2" s="38"/>
      <c r="H2" s="40" t="s">
        <v>3185</v>
      </c>
      <c r="I2" s="40"/>
      <c r="J2" s="41" t="s">
        <v>3186</v>
      </c>
      <c r="K2" s="41"/>
      <c r="L2" s="41"/>
      <c r="M2" s="41"/>
      <c r="N2" s="41"/>
      <c r="O2" s="38" t="s">
        <v>3187</v>
      </c>
      <c r="P2" s="38"/>
    </row>
    <row r="3" spans="1:16" ht="39.75" customHeight="1">
      <c r="A3" s="1" t="s">
        <v>3188</v>
      </c>
      <c r="B3" s="1"/>
      <c r="C3" s="1" t="s">
        <v>3189</v>
      </c>
      <c r="D3" s="1" t="s">
        <v>3190</v>
      </c>
      <c r="E3" s="2" t="s">
        <v>3191</v>
      </c>
      <c r="F3" s="1" t="s">
        <v>3192</v>
      </c>
      <c r="G3" s="1" t="s">
        <v>3193</v>
      </c>
      <c r="H3" s="1" t="s">
        <v>3194</v>
      </c>
      <c r="I3" s="1" t="s">
        <v>3195</v>
      </c>
      <c r="J3" s="2" t="s">
        <v>3196</v>
      </c>
      <c r="K3" s="2" t="s">
        <v>3197</v>
      </c>
      <c r="L3" s="2" t="s">
        <v>3198</v>
      </c>
      <c r="M3" s="2" t="s">
        <v>3199</v>
      </c>
      <c r="N3" s="2" t="s">
        <v>3200</v>
      </c>
      <c r="O3" s="2" t="s">
        <v>3201</v>
      </c>
      <c r="P3" s="3" t="s">
        <v>3202</v>
      </c>
    </row>
    <row r="4" spans="1:82" s="5" customFormat="1" ht="39.75" customHeight="1">
      <c r="A4" s="4" t="str">
        <f aca="true" t="shared" si="0" ref="A4:A67">CONCATENATE(O4,RIGHT(P4,4),B4)</f>
        <v>60520091</v>
      </c>
      <c r="B4" s="4">
        <v>1</v>
      </c>
      <c r="C4" s="5" t="s">
        <v>3203</v>
      </c>
      <c r="D4" s="5" t="s">
        <v>3204</v>
      </c>
      <c r="E4" s="4" t="s">
        <v>3224</v>
      </c>
      <c r="F4" s="4" t="s">
        <v>3126</v>
      </c>
      <c r="G4" s="4" t="s">
        <v>3225</v>
      </c>
      <c r="H4" s="4">
        <v>2104961964</v>
      </c>
      <c r="I4" s="4" t="s">
        <v>3226</v>
      </c>
      <c r="J4" s="4" t="s">
        <v>3227</v>
      </c>
      <c r="K4" s="4" t="s">
        <v>3228</v>
      </c>
      <c r="L4" s="4" t="s">
        <v>3228</v>
      </c>
      <c r="M4" s="4" t="s">
        <v>3228</v>
      </c>
      <c r="N4" s="4" t="s">
        <v>3228</v>
      </c>
      <c r="O4" s="4" t="s">
        <v>3229</v>
      </c>
      <c r="P4" s="6" t="s">
        <v>3230</v>
      </c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</row>
    <row r="5" spans="1:82" s="5" customFormat="1" ht="39.75" customHeight="1">
      <c r="A5" s="4" t="str">
        <f t="shared" si="0"/>
        <v>69720092</v>
      </c>
      <c r="B5" s="4">
        <v>2</v>
      </c>
      <c r="C5" s="5" t="s">
        <v>3231</v>
      </c>
      <c r="D5" s="5" t="s">
        <v>3232</v>
      </c>
      <c r="E5" s="4" t="s">
        <v>3233</v>
      </c>
      <c r="F5" s="4" t="s">
        <v>3234</v>
      </c>
      <c r="G5" s="4" t="s">
        <v>3235</v>
      </c>
      <c r="H5" s="4" t="s">
        <v>3236</v>
      </c>
      <c r="I5" s="4" t="s">
        <v>3237</v>
      </c>
      <c r="J5" s="4" t="s">
        <v>3238</v>
      </c>
      <c r="K5" s="4" t="s">
        <v>3228</v>
      </c>
      <c r="L5" s="4" t="s">
        <v>3228</v>
      </c>
      <c r="M5" s="4" t="s">
        <v>3228</v>
      </c>
      <c r="N5" s="4" t="s">
        <v>3228</v>
      </c>
      <c r="O5" s="4" t="s">
        <v>3239</v>
      </c>
      <c r="P5" s="6" t="s">
        <v>3240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</row>
    <row r="6" spans="1:82" s="5" customFormat="1" ht="39.75" customHeight="1">
      <c r="A6" s="4" t="str">
        <f t="shared" si="0"/>
        <v>60520093</v>
      </c>
      <c r="B6" s="4">
        <v>3</v>
      </c>
      <c r="C6" s="5" t="s">
        <v>3241</v>
      </c>
      <c r="D6" s="5" t="s">
        <v>3133</v>
      </c>
      <c r="E6" s="4" t="s">
        <v>977</v>
      </c>
      <c r="F6" s="4" t="s">
        <v>3242</v>
      </c>
      <c r="G6" s="4" t="s">
        <v>3243</v>
      </c>
      <c r="H6" s="4" t="s">
        <v>3244</v>
      </c>
      <c r="I6" s="4" t="s">
        <v>3245</v>
      </c>
      <c r="J6" s="4" t="s">
        <v>3246</v>
      </c>
      <c r="K6" s="4" t="s">
        <v>3247</v>
      </c>
      <c r="L6" s="4" t="s">
        <v>3248</v>
      </c>
      <c r="M6" s="4" t="s">
        <v>3228</v>
      </c>
      <c r="N6" s="4" t="s">
        <v>3228</v>
      </c>
      <c r="O6" s="4" t="s">
        <v>3229</v>
      </c>
      <c r="P6" s="6" t="s">
        <v>3230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</row>
    <row r="7" spans="1:82" s="5" customFormat="1" ht="39.75" customHeight="1">
      <c r="A7" s="4" t="str">
        <f t="shared" si="0"/>
        <v>60520094</v>
      </c>
      <c r="B7" s="4">
        <v>4</v>
      </c>
      <c r="C7" s="5" t="s">
        <v>3249</v>
      </c>
      <c r="D7" s="5" t="s">
        <v>978</v>
      </c>
      <c r="E7" s="4" t="s">
        <v>960</v>
      </c>
      <c r="F7" s="4" t="s">
        <v>3250</v>
      </c>
      <c r="G7" s="4" t="s">
        <v>3251</v>
      </c>
      <c r="H7" s="4" t="s">
        <v>3252</v>
      </c>
      <c r="I7" s="4" t="s">
        <v>3253</v>
      </c>
      <c r="J7" s="4" t="s">
        <v>3254</v>
      </c>
      <c r="K7" s="4" t="s">
        <v>3228</v>
      </c>
      <c r="L7" s="4" t="s">
        <v>3228</v>
      </c>
      <c r="M7" s="4" t="s">
        <v>3228</v>
      </c>
      <c r="N7" s="4" t="s">
        <v>3228</v>
      </c>
      <c r="O7" s="4" t="s">
        <v>3229</v>
      </c>
      <c r="P7" s="6" t="s">
        <v>3230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</row>
    <row r="8" spans="1:82" s="5" customFormat="1" ht="39.75" customHeight="1">
      <c r="A8" s="4" t="str">
        <f t="shared" si="0"/>
        <v>60520095</v>
      </c>
      <c r="B8" s="4">
        <v>5</v>
      </c>
      <c r="C8" s="5" t="s">
        <v>3255</v>
      </c>
      <c r="D8" s="5" t="s">
        <v>3161</v>
      </c>
      <c r="E8" s="4" t="s">
        <v>960</v>
      </c>
      <c r="F8" s="4" t="s">
        <v>952</v>
      </c>
      <c r="G8" s="4" t="s">
        <v>3256</v>
      </c>
      <c r="H8" s="4" t="s">
        <v>3257</v>
      </c>
      <c r="I8" s="4">
        <v>6932228310</v>
      </c>
      <c r="J8" s="4" t="s">
        <v>3258</v>
      </c>
      <c r="K8" s="4" t="s">
        <v>3115</v>
      </c>
      <c r="L8" s="4"/>
      <c r="M8" s="4"/>
      <c r="N8" s="4"/>
      <c r="O8" s="4" t="s">
        <v>3229</v>
      </c>
      <c r="P8" s="6" t="s">
        <v>3230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</row>
    <row r="9" spans="1:82" s="5" customFormat="1" ht="39.75" customHeight="1">
      <c r="A9" s="4" t="str">
        <f t="shared" si="0"/>
        <v>60520096</v>
      </c>
      <c r="B9" s="4">
        <v>6</v>
      </c>
      <c r="C9" s="5" t="s">
        <v>3259</v>
      </c>
      <c r="D9" s="5" t="s">
        <v>3260</v>
      </c>
      <c r="E9" s="5" t="s">
        <v>3133</v>
      </c>
      <c r="F9" s="4" t="s">
        <v>952</v>
      </c>
      <c r="G9" s="4" t="s">
        <v>3261</v>
      </c>
      <c r="H9" s="4" t="s">
        <v>3262</v>
      </c>
      <c r="I9" s="4" t="s">
        <v>3263</v>
      </c>
      <c r="J9" s="4" t="s">
        <v>3264</v>
      </c>
      <c r="K9" s="4" t="s">
        <v>3228</v>
      </c>
      <c r="L9" s="4" t="s">
        <v>3265</v>
      </c>
      <c r="M9" s="4" t="s">
        <v>3228</v>
      </c>
      <c r="N9" s="4" t="s">
        <v>3266</v>
      </c>
      <c r="O9" s="4" t="s">
        <v>3229</v>
      </c>
      <c r="P9" s="6" t="s">
        <v>3230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</row>
    <row r="10" spans="1:82" s="5" customFormat="1" ht="39.75" customHeight="1">
      <c r="A10" s="4" t="str">
        <f t="shared" si="0"/>
        <v>60520097</v>
      </c>
      <c r="B10" s="4">
        <v>7</v>
      </c>
      <c r="C10" s="5" t="s">
        <v>3267</v>
      </c>
      <c r="D10" s="5" t="s">
        <v>3268</v>
      </c>
      <c r="E10" s="4" t="s">
        <v>3269</v>
      </c>
      <c r="F10" s="4" t="s">
        <v>3270</v>
      </c>
      <c r="G10" s="4" t="s">
        <v>3271</v>
      </c>
      <c r="H10" s="4" t="s">
        <v>3272</v>
      </c>
      <c r="I10" s="4" t="s">
        <v>3273</v>
      </c>
      <c r="J10" s="4" t="s">
        <v>3274</v>
      </c>
      <c r="K10" s="4" t="s">
        <v>3228</v>
      </c>
      <c r="L10" s="4" t="s">
        <v>3275</v>
      </c>
      <c r="M10" s="4" t="s">
        <v>3228</v>
      </c>
      <c r="N10" s="4" t="s">
        <v>3228</v>
      </c>
      <c r="O10" s="4" t="s">
        <v>3229</v>
      </c>
      <c r="P10" s="6" t="s">
        <v>3230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</row>
    <row r="11" spans="1:82" s="5" customFormat="1" ht="39.75" customHeight="1">
      <c r="A11" s="4" t="str">
        <f t="shared" si="0"/>
        <v>60520098</v>
      </c>
      <c r="B11" s="4">
        <v>8</v>
      </c>
      <c r="C11" s="5" t="s">
        <v>3276</v>
      </c>
      <c r="D11" s="5" t="s">
        <v>3277</v>
      </c>
      <c r="E11" s="4" t="s">
        <v>3268</v>
      </c>
      <c r="F11" s="4" t="s">
        <v>3270</v>
      </c>
      <c r="G11" s="4" t="s">
        <v>3270</v>
      </c>
      <c r="H11" s="4">
        <v>2815101211</v>
      </c>
      <c r="I11" s="4">
        <v>6955891444</v>
      </c>
      <c r="J11" s="4" t="s">
        <v>3278</v>
      </c>
      <c r="K11" s="4" t="s">
        <v>3228</v>
      </c>
      <c r="L11" s="4" t="s">
        <v>3228</v>
      </c>
      <c r="M11" s="4" t="s">
        <v>3228</v>
      </c>
      <c r="N11" s="4" t="s">
        <v>3228</v>
      </c>
      <c r="O11" s="4" t="s">
        <v>3229</v>
      </c>
      <c r="P11" s="6" t="s">
        <v>3230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</row>
    <row r="12" spans="1:82" s="5" customFormat="1" ht="39.75" customHeight="1">
      <c r="A12" s="4" t="str">
        <f t="shared" si="0"/>
        <v>60520099</v>
      </c>
      <c r="B12" s="4">
        <v>9</v>
      </c>
      <c r="C12" s="5" t="s">
        <v>3279</v>
      </c>
      <c r="D12" s="5" t="s">
        <v>3133</v>
      </c>
      <c r="E12" s="4" t="s">
        <v>960</v>
      </c>
      <c r="F12" s="4" t="s">
        <v>3234</v>
      </c>
      <c r="G12" s="4" t="s">
        <v>3235</v>
      </c>
      <c r="H12" s="4" t="s">
        <v>3280</v>
      </c>
      <c r="I12" s="4" t="s">
        <v>3281</v>
      </c>
      <c r="J12" s="4" t="s">
        <v>3282</v>
      </c>
      <c r="K12" s="4" t="s">
        <v>3228</v>
      </c>
      <c r="L12" s="4" t="s">
        <v>3310</v>
      </c>
      <c r="M12" s="4" t="s">
        <v>3228</v>
      </c>
      <c r="N12" s="4" t="s">
        <v>3228</v>
      </c>
      <c r="O12" s="4" t="s">
        <v>3229</v>
      </c>
      <c r="P12" s="6" t="s">
        <v>3230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</row>
    <row r="13" spans="1:82" s="5" customFormat="1" ht="39.75" customHeight="1">
      <c r="A13" s="4" t="str">
        <f t="shared" si="0"/>
        <v>605200910</v>
      </c>
      <c r="B13" s="4">
        <v>10</v>
      </c>
      <c r="C13" s="5" t="s">
        <v>3311</v>
      </c>
      <c r="D13" s="5" t="s">
        <v>3312</v>
      </c>
      <c r="E13" s="4" t="s">
        <v>3313</v>
      </c>
      <c r="F13" s="4" t="s">
        <v>967</v>
      </c>
      <c r="G13" s="4" t="s">
        <v>3314</v>
      </c>
      <c r="H13" s="4" t="s">
        <v>3315</v>
      </c>
      <c r="I13" s="4" t="s">
        <v>3316</v>
      </c>
      <c r="J13" s="4" t="s">
        <v>3317</v>
      </c>
      <c r="K13" s="4" t="s">
        <v>3228</v>
      </c>
      <c r="L13" s="4" t="s">
        <v>3228</v>
      </c>
      <c r="M13" s="4" t="s">
        <v>3228</v>
      </c>
      <c r="N13" s="4" t="s">
        <v>3228</v>
      </c>
      <c r="O13" s="4" t="s">
        <v>3229</v>
      </c>
      <c r="P13" s="6" t="s">
        <v>3230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</row>
    <row r="14" spans="1:82" s="5" customFormat="1" ht="39.75" customHeight="1">
      <c r="A14" s="4" t="str">
        <f t="shared" si="0"/>
        <v>605200911</v>
      </c>
      <c r="B14" s="4">
        <v>11</v>
      </c>
      <c r="C14" s="5" t="s">
        <v>3318</v>
      </c>
      <c r="D14" s="5" t="s">
        <v>1000</v>
      </c>
      <c r="E14" s="4" t="s">
        <v>3319</v>
      </c>
      <c r="F14" s="4" t="s">
        <v>3320</v>
      </c>
      <c r="G14" s="4" t="s">
        <v>3321</v>
      </c>
      <c r="H14" s="4" t="s">
        <v>3322</v>
      </c>
      <c r="I14" s="4" t="s">
        <v>3323</v>
      </c>
      <c r="J14" s="4" t="s">
        <v>3324</v>
      </c>
      <c r="K14" s="4" t="s">
        <v>3228</v>
      </c>
      <c r="L14" s="4" t="s">
        <v>3325</v>
      </c>
      <c r="M14" s="4" t="s">
        <v>3228</v>
      </c>
      <c r="N14" s="4" t="s">
        <v>3228</v>
      </c>
      <c r="O14" s="4" t="s">
        <v>3229</v>
      </c>
      <c r="P14" s="6" t="s">
        <v>3230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</row>
    <row r="15" spans="1:82" s="5" customFormat="1" ht="39.75" customHeight="1">
      <c r="A15" s="4" t="str">
        <f t="shared" si="0"/>
        <v>605200912</v>
      </c>
      <c r="B15" s="4">
        <v>12</v>
      </c>
      <c r="C15" s="5" t="s">
        <v>3326</v>
      </c>
      <c r="D15" s="5" t="s">
        <v>3327</v>
      </c>
      <c r="E15" s="4" t="s">
        <v>3328</v>
      </c>
      <c r="F15" s="4" t="s">
        <v>3329</v>
      </c>
      <c r="G15" s="4" t="s">
        <v>3330</v>
      </c>
      <c r="H15" s="4" t="s">
        <v>3331</v>
      </c>
      <c r="I15" s="4" t="s">
        <v>3332</v>
      </c>
      <c r="J15" s="4" t="s">
        <v>3333</v>
      </c>
      <c r="K15" s="4" t="s">
        <v>3228</v>
      </c>
      <c r="L15" s="4" t="s">
        <v>3334</v>
      </c>
      <c r="M15" s="4" t="s">
        <v>3228</v>
      </c>
      <c r="N15" s="4" t="s">
        <v>3228</v>
      </c>
      <c r="O15" s="4" t="s">
        <v>3229</v>
      </c>
      <c r="P15" s="6" t="s">
        <v>3230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</row>
    <row r="16" spans="1:82" s="5" customFormat="1" ht="39.75" customHeight="1">
      <c r="A16" s="4" t="str">
        <f t="shared" si="0"/>
        <v>605200913</v>
      </c>
      <c r="B16" s="4">
        <v>13</v>
      </c>
      <c r="C16" s="5" t="s">
        <v>3335</v>
      </c>
      <c r="D16" s="5" t="s">
        <v>960</v>
      </c>
      <c r="E16" s="4" t="s">
        <v>977</v>
      </c>
      <c r="F16" s="4" t="s">
        <v>967</v>
      </c>
      <c r="G16" s="4" t="s">
        <v>3336</v>
      </c>
      <c r="H16" s="4">
        <v>2109562595</v>
      </c>
      <c r="I16" s="4">
        <v>6934306106</v>
      </c>
      <c r="J16" s="4" t="s">
        <v>3337</v>
      </c>
      <c r="K16" s="4" t="s">
        <v>3228</v>
      </c>
      <c r="L16" s="4" t="s">
        <v>3228</v>
      </c>
      <c r="M16" s="4" t="s">
        <v>3228</v>
      </c>
      <c r="N16" s="4" t="s">
        <v>3228</v>
      </c>
      <c r="O16" s="4" t="s">
        <v>3229</v>
      </c>
      <c r="P16" s="6" t="s">
        <v>3230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</row>
    <row r="17" spans="1:82" s="5" customFormat="1" ht="39.75" customHeight="1">
      <c r="A17" s="4" t="str">
        <f t="shared" si="0"/>
        <v>697200914</v>
      </c>
      <c r="B17" s="4">
        <v>14</v>
      </c>
      <c r="C17" s="5" t="s">
        <v>3338</v>
      </c>
      <c r="D17" s="5" t="s">
        <v>3339</v>
      </c>
      <c r="E17" s="4" t="s">
        <v>987</v>
      </c>
      <c r="F17" s="4" t="s">
        <v>967</v>
      </c>
      <c r="G17" s="4" t="s">
        <v>3067</v>
      </c>
      <c r="H17" s="4" t="s">
        <v>3340</v>
      </c>
      <c r="I17" s="4" t="s">
        <v>3341</v>
      </c>
      <c r="J17" s="4" t="s">
        <v>3342</v>
      </c>
      <c r="K17" s="4" t="s">
        <v>3228</v>
      </c>
      <c r="L17" s="4" t="s">
        <v>3228</v>
      </c>
      <c r="M17" s="4" t="s">
        <v>3228</v>
      </c>
      <c r="N17" s="4" t="s">
        <v>3228</v>
      </c>
      <c r="O17" s="4" t="s">
        <v>3239</v>
      </c>
      <c r="P17" s="6" t="s">
        <v>3240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</row>
    <row r="18" spans="1:82" s="5" customFormat="1" ht="39.75" customHeight="1">
      <c r="A18" s="4" t="str">
        <f t="shared" si="0"/>
        <v>605200915</v>
      </c>
      <c r="B18" s="4">
        <v>15</v>
      </c>
      <c r="C18" s="5" t="s">
        <v>3343</v>
      </c>
      <c r="D18" s="5" t="s">
        <v>3344</v>
      </c>
      <c r="E18" s="4" t="s">
        <v>3345</v>
      </c>
      <c r="F18" s="4" t="s">
        <v>3346</v>
      </c>
      <c r="G18" s="4" t="s">
        <v>3347</v>
      </c>
      <c r="H18" s="4" t="s">
        <v>3348</v>
      </c>
      <c r="I18" s="4" t="s">
        <v>3349</v>
      </c>
      <c r="J18" s="4" t="s">
        <v>3350</v>
      </c>
      <c r="K18" s="4" t="s">
        <v>3228</v>
      </c>
      <c r="L18" s="4" t="s">
        <v>3351</v>
      </c>
      <c r="M18" s="4" t="s">
        <v>3228</v>
      </c>
      <c r="N18" s="4" t="s">
        <v>3228</v>
      </c>
      <c r="O18" s="4" t="s">
        <v>3229</v>
      </c>
      <c r="P18" s="6" t="s">
        <v>3230</v>
      </c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</row>
    <row r="19" spans="1:82" s="5" customFormat="1" ht="39.75" customHeight="1">
      <c r="A19" s="4" t="str">
        <f t="shared" si="0"/>
        <v>605200916</v>
      </c>
      <c r="B19" s="4">
        <v>16</v>
      </c>
      <c r="C19" s="5" t="s">
        <v>3352</v>
      </c>
      <c r="D19" s="5" t="s">
        <v>3353</v>
      </c>
      <c r="E19" s="4" t="s">
        <v>3312</v>
      </c>
      <c r="F19" s="4" t="s">
        <v>3354</v>
      </c>
      <c r="G19" s="4" t="s">
        <v>3355</v>
      </c>
      <c r="H19" s="4" t="s">
        <v>3356</v>
      </c>
      <c r="I19" s="4" t="s">
        <v>3357</v>
      </c>
      <c r="J19" s="4" t="s">
        <v>3358</v>
      </c>
      <c r="K19" s="4" t="s">
        <v>3228</v>
      </c>
      <c r="L19" s="4" t="s">
        <v>3359</v>
      </c>
      <c r="M19" s="4" t="s">
        <v>3360</v>
      </c>
      <c r="N19" s="4" t="s">
        <v>3228</v>
      </c>
      <c r="O19" s="4" t="s">
        <v>3229</v>
      </c>
      <c r="P19" s="6" t="s">
        <v>3230</v>
      </c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</row>
    <row r="20" spans="1:82" s="5" customFormat="1" ht="39.75" customHeight="1">
      <c r="A20" s="4" t="str">
        <f t="shared" si="0"/>
        <v>605200917</v>
      </c>
      <c r="B20" s="4">
        <v>17</v>
      </c>
      <c r="C20" s="5" t="s">
        <v>3361</v>
      </c>
      <c r="D20" s="5" t="s">
        <v>3362</v>
      </c>
      <c r="E20" s="4" t="s">
        <v>987</v>
      </c>
      <c r="F20" s="4" t="s">
        <v>3234</v>
      </c>
      <c r="G20" s="4" t="s">
        <v>3235</v>
      </c>
      <c r="H20" s="4" t="s">
        <v>3363</v>
      </c>
      <c r="I20" s="4" t="s">
        <v>3364</v>
      </c>
      <c r="J20" s="4" t="s">
        <v>3365</v>
      </c>
      <c r="K20" s="4" t="s">
        <v>3366</v>
      </c>
      <c r="L20" s="4" t="s">
        <v>3228</v>
      </c>
      <c r="M20" s="4" t="s">
        <v>3228</v>
      </c>
      <c r="N20" s="4" t="s">
        <v>3228</v>
      </c>
      <c r="O20" s="4" t="s">
        <v>3229</v>
      </c>
      <c r="P20" s="6" t="s">
        <v>3230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</row>
    <row r="21" spans="1:82" s="5" customFormat="1" ht="39.75" customHeight="1">
      <c r="A21" s="4" t="str">
        <f t="shared" si="0"/>
        <v>605200918</v>
      </c>
      <c r="B21" s="4">
        <v>18</v>
      </c>
      <c r="C21" s="5" t="s">
        <v>3367</v>
      </c>
      <c r="D21" s="5" t="s">
        <v>3368</v>
      </c>
      <c r="E21" s="4" t="s">
        <v>3369</v>
      </c>
      <c r="F21" s="4" t="s">
        <v>3242</v>
      </c>
      <c r="G21" s="4" t="s">
        <v>3370</v>
      </c>
      <c r="H21" s="4" t="s">
        <v>3371</v>
      </c>
      <c r="I21" s="4" t="s">
        <v>3228</v>
      </c>
      <c r="J21" s="4" t="s">
        <v>3372</v>
      </c>
      <c r="K21" s="4" t="s">
        <v>3228</v>
      </c>
      <c r="L21" s="4" t="s">
        <v>3228</v>
      </c>
      <c r="M21" s="4" t="s">
        <v>3228</v>
      </c>
      <c r="N21" s="4" t="s">
        <v>3228</v>
      </c>
      <c r="O21" s="4" t="s">
        <v>3229</v>
      </c>
      <c r="P21" s="6" t="s">
        <v>3230</v>
      </c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</row>
    <row r="22" spans="1:82" s="5" customFormat="1" ht="39.75" customHeight="1">
      <c r="A22" s="4" t="str">
        <f t="shared" si="0"/>
        <v>605200919</v>
      </c>
      <c r="B22" s="4">
        <v>19</v>
      </c>
      <c r="C22" s="5" t="s">
        <v>3373</v>
      </c>
      <c r="D22" s="5" t="s">
        <v>3374</v>
      </c>
      <c r="E22" s="4" t="s">
        <v>3375</v>
      </c>
      <c r="F22" s="4" t="s">
        <v>3234</v>
      </c>
      <c r="G22" s="4" t="s">
        <v>3376</v>
      </c>
      <c r="H22" s="4" t="s">
        <v>3377</v>
      </c>
      <c r="I22" s="4" t="s">
        <v>3378</v>
      </c>
      <c r="J22" s="4" t="s">
        <v>3379</v>
      </c>
      <c r="K22" s="4" t="s">
        <v>3228</v>
      </c>
      <c r="L22" s="4" t="s">
        <v>3228</v>
      </c>
      <c r="M22" s="4" t="s">
        <v>3228</v>
      </c>
      <c r="N22" s="4" t="s">
        <v>3228</v>
      </c>
      <c r="O22" s="4" t="s">
        <v>3229</v>
      </c>
      <c r="P22" s="6" t="s">
        <v>3230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</row>
    <row r="23" spans="1:82" s="5" customFormat="1" ht="39.75" customHeight="1">
      <c r="A23" s="4" t="str">
        <f t="shared" si="0"/>
        <v>605200920</v>
      </c>
      <c r="B23" s="4">
        <v>20</v>
      </c>
      <c r="C23" s="5" t="s">
        <v>3380</v>
      </c>
      <c r="D23" s="5" t="s">
        <v>3381</v>
      </c>
      <c r="E23" s="4" t="s">
        <v>960</v>
      </c>
      <c r="F23" s="4" t="s">
        <v>2507</v>
      </c>
      <c r="G23" s="4" t="s">
        <v>2508</v>
      </c>
      <c r="H23" s="4">
        <v>2641058451</v>
      </c>
      <c r="I23" s="4" t="s">
        <v>3382</v>
      </c>
      <c r="J23" s="4" t="s">
        <v>3383</v>
      </c>
      <c r="K23" s="4" t="s">
        <v>3228</v>
      </c>
      <c r="L23" s="4" t="s">
        <v>3384</v>
      </c>
      <c r="M23" s="4" t="s">
        <v>3228</v>
      </c>
      <c r="N23" s="4" t="s">
        <v>3228</v>
      </c>
      <c r="O23" s="4" t="s">
        <v>3229</v>
      </c>
      <c r="P23" s="6" t="s">
        <v>3230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</row>
    <row r="24" spans="1:82" s="5" customFormat="1" ht="39.75" customHeight="1">
      <c r="A24" s="4" t="str">
        <f t="shared" si="0"/>
        <v>605200921</v>
      </c>
      <c r="B24" s="4">
        <v>21</v>
      </c>
      <c r="C24" s="5" t="s">
        <v>3385</v>
      </c>
      <c r="D24" s="5" t="s">
        <v>3386</v>
      </c>
      <c r="E24" s="4" t="s">
        <v>978</v>
      </c>
      <c r="F24" s="4" t="s">
        <v>3387</v>
      </c>
      <c r="G24" s="4" t="s">
        <v>3388</v>
      </c>
      <c r="H24" s="4" t="s">
        <v>3389</v>
      </c>
      <c r="I24" s="4" t="s">
        <v>3390</v>
      </c>
      <c r="J24" s="4" t="s">
        <v>3391</v>
      </c>
      <c r="K24" s="4" t="s">
        <v>3228</v>
      </c>
      <c r="L24" s="4" t="s">
        <v>3228</v>
      </c>
      <c r="M24" s="4" t="s">
        <v>3228</v>
      </c>
      <c r="N24" s="4" t="s">
        <v>3228</v>
      </c>
      <c r="O24" s="4" t="s">
        <v>3229</v>
      </c>
      <c r="P24" s="6" t="s">
        <v>3230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</row>
    <row r="25" spans="1:82" s="5" customFormat="1" ht="39.75" customHeight="1">
      <c r="A25" s="4" t="str">
        <f t="shared" si="0"/>
        <v>605200922</v>
      </c>
      <c r="B25" s="4">
        <v>22</v>
      </c>
      <c r="C25" s="5" t="s">
        <v>3392</v>
      </c>
      <c r="D25" s="5" t="s">
        <v>3312</v>
      </c>
      <c r="E25" s="4" t="s">
        <v>977</v>
      </c>
      <c r="F25" s="4" t="s">
        <v>952</v>
      </c>
      <c r="G25" s="4" t="s">
        <v>952</v>
      </c>
      <c r="H25" s="4" t="s">
        <v>3393</v>
      </c>
      <c r="I25" s="4" t="s">
        <v>3394</v>
      </c>
      <c r="J25" s="4" t="s">
        <v>3395</v>
      </c>
      <c r="K25" s="4" t="s">
        <v>3228</v>
      </c>
      <c r="L25" s="4" t="s">
        <v>3228</v>
      </c>
      <c r="M25" s="4" t="s">
        <v>3228</v>
      </c>
      <c r="N25" s="4" t="s">
        <v>3228</v>
      </c>
      <c r="O25" s="4" t="s">
        <v>3229</v>
      </c>
      <c r="P25" s="6" t="s">
        <v>3230</v>
      </c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</row>
    <row r="26" spans="1:82" s="5" customFormat="1" ht="39.75" customHeight="1">
      <c r="A26" s="4" t="str">
        <f t="shared" si="0"/>
        <v>605200923</v>
      </c>
      <c r="B26" s="4">
        <v>23</v>
      </c>
      <c r="C26" s="5" t="s">
        <v>3396</v>
      </c>
      <c r="D26" s="5" t="s">
        <v>3397</v>
      </c>
      <c r="E26" s="4" t="s">
        <v>987</v>
      </c>
      <c r="F26" s="4" t="s">
        <v>3270</v>
      </c>
      <c r="G26" s="4" t="s">
        <v>3270</v>
      </c>
      <c r="H26" s="4" t="s">
        <v>3398</v>
      </c>
      <c r="I26" s="4" t="s">
        <v>3399</v>
      </c>
      <c r="J26" s="4" t="s">
        <v>3400</v>
      </c>
      <c r="K26" s="4" t="s">
        <v>3228</v>
      </c>
      <c r="L26" s="4" t="s">
        <v>3401</v>
      </c>
      <c r="M26" s="4" t="s">
        <v>3228</v>
      </c>
      <c r="N26" s="4" t="s">
        <v>3228</v>
      </c>
      <c r="O26" s="4" t="s">
        <v>3229</v>
      </c>
      <c r="P26" s="6" t="s">
        <v>3230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</row>
    <row r="27" spans="1:82" s="5" customFormat="1" ht="39.75" customHeight="1">
      <c r="A27" s="4" t="str">
        <f t="shared" si="0"/>
        <v>605200924</v>
      </c>
      <c r="B27" s="4">
        <v>24</v>
      </c>
      <c r="C27" s="5" t="s">
        <v>3402</v>
      </c>
      <c r="D27" s="5" t="s">
        <v>978</v>
      </c>
      <c r="E27" s="4" t="s">
        <v>3224</v>
      </c>
      <c r="F27" s="4" t="s">
        <v>967</v>
      </c>
      <c r="G27" s="4" t="s">
        <v>988</v>
      </c>
      <c r="H27" s="4" t="s">
        <v>3403</v>
      </c>
      <c r="I27" s="4" t="s">
        <v>3404</v>
      </c>
      <c r="J27" s="4" t="s">
        <v>3405</v>
      </c>
      <c r="K27" s="4" t="s">
        <v>3406</v>
      </c>
      <c r="L27" s="4" t="s">
        <v>3228</v>
      </c>
      <c r="M27" s="4" t="s">
        <v>3228</v>
      </c>
      <c r="N27" s="4" t="s">
        <v>3407</v>
      </c>
      <c r="O27" s="4" t="s">
        <v>3229</v>
      </c>
      <c r="P27" s="6" t="s">
        <v>3230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</row>
    <row r="28" spans="1:82" s="5" customFormat="1" ht="39.75" customHeight="1">
      <c r="A28" s="4" t="str">
        <f t="shared" si="0"/>
        <v>605200925</v>
      </c>
      <c r="B28" s="4">
        <v>25</v>
      </c>
      <c r="C28" s="5" t="s">
        <v>3408</v>
      </c>
      <c r="D28" s="5" t="s">
        <v>3397</v>
      </c>
      <c r="E28" s="4" t="s">
        <v>977</v>
      </c>
      <c r="F28" s="4" t="s">
        <v>967</v>
      </c>
      <c r="G28" s="4" t="s">
        <v>3336</v>
      </c>
      <c r="H28" s="4" t="s">
        <v>3409</v>
      </c>
      <c r="I28" s="4" t="s">
        <v>3410</v>
      </c>
      <c r="J28" s="4" t="s">
        <v>3411</v>
      </c>
      <c r="K28" s="4" t="s">
        <v>3228</v>
      </c>
      <c r="L28" s="4" t="s">
        <v>3412</v>
      </c>
      <c r="M28" s="4" t="s">
        <v>3413</v>
      </c>
      <c r="N28" s="4" t="s">
        <v>3414</v>
      </c>
      <c r="O28" s="4" t="s">
        <v>3229</v>
      </c>
      <c r="P28" s="6" t="s">
        <v>3230</v>
      </c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</row>
    <row r="29" spans="1:82" s="5" customFormat="1" ht="39.75" customHeight="1">
      <c r="A29" s="4" t="str">
        <f t="shared" si="0"/>
        <v>605200926</v>
      </c>
      <c r="B29" s="4">
        <v>26</v>
      </c>
      <c r="C29" s="5" t="s">
        <v>3415</v>
      </c>
      <c r="D29" s="5" t="s">
        <v>978</v>
      </c>
      <c r="E29" s="4" t="s">
        <v>3375</v>
      </c>
      <c r="F29" s="4" t="s">
        <v>3119</v>
      </c>
      <c r="G29" s="4" t="s">
        <v>3416</v>
      </c>
      <c r="H29" s="4" t="s">
        <v>3417</v>
      </c>
      <c r="I29" s="4" t="s">
        <v>3418</v>
      </c>
      <c r="J29" s="4" t="s">
        <v>3419</v>
      </c>
      <c r="K29" s="4" t="s">
        <v>3228</v>
      </c>
      <c r="L29" s="4" t="s">
        <v>3420</v>
      </c>
      <c r="M29" s="4" t="s">
        <v>3228</v>
      </c>
      <c r="N29" s="4" t="s">
        <v>3228</v>
      </c>
      <c r="O29" s="4" t="s">
        <v>3229</v>
      </c>
      <c r="P29" s="6" t="s">
        <v>3230</v>
      </c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</row>
    <row r="30" spans="1:82" s="5" customFormat="1" ht="39.75" customHeight="1">
      <c r="A30" s="4" t="str">
        <f t="shared" si="0"/>
        <v>605200927</v>
      </c>
      <c r="B30" s="4">
        <v>27</v>
      </c>
      <c r="C30" s="5" t="s">
        <v>3421</v>
      </c>
      <c r="D30" s="5" t="s">
        <v>978</v>
      </c>
      <c r="E30" s="4" t="s">
        <v>3422</v>
      </c>
      <c r="F30" s="4" t="s">
        <v>3423</v>
      </c>
      <c r="G30" s="4" t="s">
        <v>3423</v>
      </c>
      <c r="H30" s="4" t="s">
        <v>3424</v>
      </c>
      <c r="I30" s="4" t="s">
        <v>3425</v>
      </c>
      <c r="J30" s="4" t="s">
        <v>3426</v>
      </c>
      <c r="K30" s="4" t="s">
        <v>3427</v>
      </c>
      <c r="L30" s="4" t="s">
        <v>3228</v>
      </c>
      <c r="M30" s="4" t="s">
        <v>3228</v>
      </c>
      <c r="N30" s="4" t="s">
        <v>3228</v>
      </c>
      <c r="O30" s="4" t="s">
        <v>3229</v>
      </c>
      <c r="P30" s="6" t="s">
        <v>3230</v>
      </c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</row>
    <row r="31" spans="1:82" s="5" customFormat="1" ht="39.75" customHeight="1">
      <c r="A31" s="4" t="str">
        <f t="shared" si="0"/>
        <v>605200928</v>
      </c>
      <c r="B31" s="4">
        <v>28</v>
      </c>
      <c r="C31" s="5" t="s">
        <v>3428</v>
      </c>
      <c r="D31" s="5" t="s">
        <v>1001</v>
      </c>
      <c r="E31" s="4" t="s">
        <v>3429</v>
      </c>
      <c r="F31" s="4" t="s">
        <v>967</v>
      </c>
      <c r="G31" s="4" t="s">
        <v>3430</v>
      </c>
      <c r="H31" s="4" t="s">
        <v>3431</v>
      </c>
      <c r="I31" s="4" t="s">
        <v>3432</v>
      </c>
      <c r="J31" s="4" t="s">
        <v>3433</v>
      </c>
      <c r="K31" s="4" t="s">
        <v>3434</v>
      </c>
      <c r="L31" s="4" t="s">
        <v>3228</v>
      </c>
      <c r="M31" s="4" t="s">
        <v>3228</v>
      </c>
      <c r="N31" s="4" t="s">
        <v>3228</v>
      </c>
      <c r="O31" s="4" t="s">
        <v>3229</v>
      </c>
      <c r="P31" s="6" t="s">
        <v>3230</v>
      </c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</row>
    <row r="32" spans="1:82" s="5" customFormat="1" ht="39.75" customHeight="1">
      <c r="A32" s="4" t="str">
        <f t="shared" si="0"/>
        <v>605200929</v>
      </c>
      <c r="B32" s="4">
        <v>29</v>
      </c>
      <c r="C32" s="5" t="s">
        <v>3435</v>
      </c>
      <c r="D32" s="5" t="s">
        <v>3374</v>
      </c>
      <c r="E32" s="4" t="s">
        <v>3436</v>
      </c>
      <c r="F32" s="4" t="s">
        <v>3423</v>
      </c>
      <c r="G32" s="4" t="s">
        <v>3423</v>
      </c>
      <c r="H32" s="4" t="s">
        <v>3437</v>
      </c>
      <c r="I32" s="4" t="s">
        <v>3438</v>
      </c>
      <c r="J32" s="4" t="s">
        <v>3439</v>
      </c>
      <c r="K32" s="4" t="s">
        <v>3228</v>
      </c>
      <c r="L32" s="4" t="s">
        <v>3228</v>
      </c>
      <c r="M32" s="4" t="s">
        <v>3228</v>
      </c>
      <c r="N32" s="4" t="s">
        <v>3228</v>
      </c>
      <c r="O32" s="4" t="s">
        <v>3229</v>
      </c>
      <c r="P32" s="6" t="s">
        <v>3230</v>
      </c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</row>
    <row r="33" spans="1:82" s="5" customFormat="1" ht="39.75" customHeight="1">
      <c r="A33" s="4" t="str">
        <f t="shared" si="0"/>
        <v>605200930</v>
      </c>
      <c r="B33" s="4">
        <v>30</v>
      </c>
      <c r="C33" s="5" t="s">
        <v>3440</v>
      </c>
      <c r="D33" s="5" t="s">
        <v>3441</v>
      </c>
      <c r="E33" s="4" t="s">
        <v>3339</v>
      </c>
      <c r="F33" s="4" t="s">
        <v>967</v>
      </c>
      <c r="G33" s="4" t="s">
        <v>3442</v>
      </c>
      <c r="H33" s="4" t="s">
        <v>3443</v>
      </c>
      <c r="I33" s="4" t="s">
        <v>3444</v>
      </c>
      <c r="J33" s="4" t="s">
        <v>3445</v>
      </c>
      <c r="K33" s="4" t="s">
        <v>3247</v>
      </c>
      <c r="L33" s="4" t="s">
        <v>3446</v>
      </c>
      <c r="M33" s="4" t="s">
        <v>3447</v>
      </c>
      <c r="N33" s="4" t="s">
        <v>3228</v>
      </c>
      <c r="O33" s="4" t="s">
        <v>3229</v>
      </c>
      <c r="P33" s="6" t="s">
        <v>3230</v>
      </c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</row>
    <row r="34" spans="1:82" s="5" customFormat="1" ht="39.75" customHeight="1">
      <c r="A34" s="4" t="str">
        <f t="shared" si="0"/>
        <v>605200931</v>
      </c>
      <c r="B34" s="4">
        <v>31</v>
      </c>
      <c r="C34" s="5" t="s">
        <v>3448</v>
      </c>
      <c r="D34" s="5" t="s">
        <v>3449</v>
      </c>
      <c r="E34" s="4" t="s">
        <v>3450</v>
      </c>
      <c r="F34" s="4" t="s">
        <v>3451</v>
      </c>
      <c r="G34" s="4" t="s">
        <v>3452</v>
      </c>
      <c r="H34" s="4" t="s">
        <v>3453</v>
      </c>
      <c r="I34" s="4" t="s">
        <v>3454</v>
      </c>
      <c r="J34" s="4" t="s">
        <v>3455</v>
      </c>
      <c r="K34" s="4" t="s">
        <v>3228</v>
      </c>
      <c r="L34" s="4" t="s">
        <v>3228</v>
      </c>
      <c r="M34" s="4" t="s">
        <v>3228</v>
      </c>
      <c r="N34" s="4" t="s">
        <v>3228</v>
      </c>
      <c r="O34" s="4" t="s">
        <v>3229</v>
      </c>
      <c r="P34" s="6" t="s">
        <v>3230</v>
      </c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</row>
    <row r="35" spans="1:82" s="5" customFormat="1" ht="39.75" customHeight="1">
      <c r="A35" s="4" t="str">
        <f t="shared" si="0"/>
        <v>605200932</v>
      </c>
      <c r="B35" s="4">
        <v>32</v>
      </c>
      <c r="C35" s="5" t="s">
        <v>3456</v>
      </c>
      <c r="D35" s="5" t="s">
        <v>3457</v>
      </c>
      <c r="E35" s="4" t="s">
        <v>3458</v>
      </c>
      <c r="F35" s="4" t="s">
        <v>974</v>
      </c>
      <c r="G35" s="4" t="s">
        <v>975</v>
      </c>
      <c r="H35" s="4" t="s">
        <v>3459</v>
      </c>
      <c r="I35" s="4" t="s">
        <v>3460</v>
      </c>
      <c r="J35" s="4" t="s">
        <v>3461</v>
      </c>
      <c r="K35" s="4" t="s">
        <v>3228</v>
      </c>
      <c r="L35" s="4" t="s">
        <v>3462</v>
      </c>
      <c r="M35" s="4" t="s">
        <v>3228</v>
      </c>
      <c r="N35" s="4" t="s">
        <v>3228</v>
      </c>
      <c r="O35" s="4" t="s">
        <v>3229</v>
      </c>
      <c r="P35" s="6" t="s">
        <v>3230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</row>
    <row r="36" spans="1:82" s="5" customFormat="1" ht="39.75" customHeight="1">
      <c r="A36" s="4" t="str">
        <f t="shared" si="0"/>
        <v>605200933</v>
      </c>
      <c r="B36" s="4">
        <v>33</v>
      </c>
      <c r="C36" s="5" t="s">
        <v>3463</v>
      </c>
      <c r="D36" s="5" t="s">
        <v>3374</v>
      </c>
      <c r="E36" s="4" t="s">
        <v>3464</v>
      </c>
      <c r="F36" s="4" t="s">
        <v>967</v>
      </c>
      <c r="G36" s="4" t="s">
        <v>3465</v>
      </c>
      <c r="H36" s="4" t="s">
        <v>3466</v>
      </c>
      <c r="I36" s="4" t="s">
        <v>3467</v>
      </c>
      <c r="J36" s="4" t="s">
        <v>3468</v>
      </c>
      <c r="K36" s="4" t="s">
        <v>3469</v>
      </c>
      <c r="L36" s="4" t="s">
        <v>3228</v>
      </c>
      <c r="M36" s="4" t="s">
        <v>3228</v>
      </c>
      <c r="N36" s="4" t="s">
        <v>3228</v>
      </c>
      <c r="O36" s="4" t="s">
        <v>3229</v>
      </c>
      <c r="P36" s="6" t="s">
        <v>3230</v>
      </c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</row>
    <row r="37" spans="1:82" s="5" customFormat="1" ht="39.75" customHeight="1">
      <c r="A37" s="4" t="str">
        <f t="shared" si="0"/>
        <v>605200934</v>
      </c>
      <c r="B37" s="4">
        <v>34</v>
      </c>
      <c r="C37" s="5" t="s">
        <v>3470</v>
      </c>
      <c r="D37" s="5" t="s">
        <v>950</v>
      </c>
      <c r="E37" s="4" t="s">
        <v>978</v>
      </c>
      <c r="F37" s="4" t="s">
        <v>3119</v>
      </c>
      <c r="G37" s="4" t="s">
        <v>3471</v>
      </c>
      <c r="H37" s="4" t="s">
        <v>3472</v>
      </c>
      <c r="I37" s="4" t="s">
        <v>3473</v>
      </c>
      <c r="J37" s="4" t="s">
        <v>3474</v>
      </c>
      <c r="K37" s="4" t="s">
        <v>3469</v>
      </c>
      <c r="L37" s="4" t="s">
        <v>3228</v>
      </c>
      <c r="M37" s="4" t="s">
        <v>3228</v>
      </c>
      <c r="N37" s="4" t="s">
        <v>3228</v>
      </c>
      <c r="O37" s="4" t="s">
        <v>3229</v>
      </c>
      <c r="P37" s="6" t="s">
        <v>3230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</row>
    <row r="38" spans="1:82" s="5" customFormat="1" ht="39.75" customHeight="1">
      <c r="A38" s="4" t="str">
        <f t="shared" si="0"/>
        <v>605200935</v>
      </c>
      <c r="B38" s="4">
        <v>35</v>
      </c>
      <c r="C38" s="5" t="s">
        <v>3475</v>
      </c>
      <c r="D38" s="5" t="s">
        <v>3374</v>
      </c>
      <c r="E38" s="4" t="s">
        <v>3476</v>
      </c>
      <c r="F38" s="4" t="s">
        <v>967</v>
      </c>
      <c r="G38" s="4" t="s">
        <v>3477</v>
      </c>
      <c r="H38" s="4" t="s">
        <v>3478</v>
      </c>
      <c r="I38" s="4" t="s">
        <v>3479</v>
      </c>
      <c r="J38" s="4" t="s">
        <v>3480</v>
      </c>
      <c r="K38" s="4" t="s">
        <v>3469</v>
      </c>
      <c r="L38" s="4" t="s">
        <v>3228</v>
      </c>
      <c r="M38" s="4" t="s">
        <v>3228</v>
      </c>
      <c r="N38" s="4" t="s">
        <v>3228</v>
      </c>
      <c r="O38" s="4" t="s">
        <v>3229</v>
      </c>
      <c r="P38" s="6" t="s">
        <v>3230</v>
      </c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</row>
    <row r="39" spans="1:82" s="5" customFormat="1" ht="42" customHeight="1">
      <c r="A39" s="4" t="str">
        <f t="shared" si="0"/>
        <v>605200936</v>
      </c>
      <c r="B39" s="4">
        <v>36</v>
      </c>
      <c r="C39" s="5" t="s">
        <v>3481</v>
      </c>
      <c r="D39" s="5" t="s">
        <v>3482</v>
      </c>
      <c r="E39" s="4" t="s">
        <v>3233</v>
      </c>
      <c r="F39" s="4" t="s">
        <v>974</v>
      </c>
      <c r="G39" s="4" t="s">
        <v>975</v>
      </c>
      <c r="H39" s="4">
        <v>2410410185</v>
      </c>
      <c r="I39" s="4">
        <v>6955443879</v>
      </c>
      <c r="J39" s="4" t="s">
        <v>3483</v>
      </c>
      <c r="K39" s="4" t="s">
        <v>3228</v>
      </c>
      <c r="L39" s="4" t="s">
        <v>4474</v>
      </c>
      <c r="M39" s="4" t="s">
        <v>3228</v>
      </c>
      <c r="N39" s="4" t="s">
        <v>3228</v>
      </c>
      <c r="O39" s="4" t="s">
        <v>3229</v>
      </c>
      <c r="P39" s="6" t="s">
        <v>3230</v>
      </c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</row>
    <row r="40" spans="1:82" s="5" customFormat="1" ht="39.75" customHeight="1">
      <c r="A40" s="4" t="str">
        <f t="shared" si="0"/>
        <v>605200937</v>
      </c>
      <c r="B40" s="4">
        <v>37</v>
      </c>
      <c r="C40" s="5" t="s">
        <v>3484</v>
      </c>
      <c r="D40" s="5" t="s">
        <v>3485</v>
      </c>
      <c r="E40" s="4" t="s">
        <v>987</v>
      </c>
      <c r="F40" s="4" t="s">
        <v>3486</v>
      </c>
      <c r="G40" s="4" t="s">
        <v>3487</v>
      </c>
      <c r="H40" s="4" t="s">
        <v>3488</v>
      </c>
      <c r="I40" s="4" t="s">
        <v>3489</v>
      </c>
      <c r="J40" s="4" t="s">
        <v>3490</v>
      </c>
      <c r="K40" s="4" t="s">
        <v>3228</v>
      </c>
      <c r="L40" s="4" t="s">
        <v>3228</v>
      </c>
      <c r="M40" s="4" t="s">
        <v>3228</v>
      </c>
      <c r="N40" s="4" t="s">
        <v>3228</v>
      </c>
      <c r="O40" s="4" t="s">
        <v>3229</v>
      </c>
      <c r="P40" s="6" t="s">
        <v>3230</v>
      </c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</row>
    <row r="41" spans="1:82" s="5" customFormat="1" ht="39.75" customHeight="1">
      <c r="A41" s="4" t="str">
        <f t="shared" si="0"/>
        <v>605200938</v>
      </c>
      <c r="B41" s="4">
        <v>38</v>
      </c>
      <c r="C41" s="5" t="s">
        <v>3491</v>
      </c>
      <c r="D41" s="5" t="s">
        <v>960</v>
      </c>
      <c r="E41" s="4" t="s">
        <v>977</v>
      </c>
      <c r="F41" s="4" t="s">
        <v>3270</v>
      </c>
      <c r="G41" s="4" t="s">
        <v>3270</v>
      </c>
      <c r="H41" s="4" t="s">
        <v>3492</v>
      </c>
      <c r="I41" s="4" t="s">
        <v>3493</v>
      </c>
      <c r="J41" s="4" t="s">
        <v>3494</v>
      </c>
      <c r="K41" s="4" t="s">
        <v>3228</v>
      </c>
      <c r="L41" s="4" t="s">
        <v>3228</v>
      </c>
      <c r="M41" s="4" t="s">
        <v>3228</v>
      </c>
      <c r="N41" s="4" t="s">
        <v>3228</v>
      </c>
      <c r="O41" s="4" t="s">
        <v>3229</v>
      </c>
      <c r="P41" s="6" t="s">
        <v>3230</v>
      </c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</row>
    <row r="42" spans="1:82" s="5" customFormat="1" ht="39.75" customHeight="1">
      <c r="A42" s="4" t="str">
        <f t="shared" si="0"/>
        <v>605200939</v>
      </c>
      <c r="B42" s="4">
        <v>39</v>
      </c>
      <c r="C42" s="5" t="s">
        <v>3495</v>
      </c>
      <c r="D42" s="5" t="s">
        <v>3496</v>
      </c>
      <c r="E42" s="4" t="s">
        <v>3497</v>
      </c>
      <c r="F42" s="4" t="s">
        <v>967</v>
      </c>
      <c r="G42" s="4" t="s">
        <v>3498</v>
      </c>
      <c r="H42" s="4" t="s">
        <v>3499</v>
      </c>
      <c r="I42" s="4" t="s">
        <v>3500</v>
      </c>
      <c r="J42" s="4" t="s">
        <v>3501</v>
      </c>
      <c r="K42" s="4" t="s">
        <v>3228</v>
      </c>
      <c r="L42" s="4" t="s">
        <v>3228</v>
      </c>
      <c r="M42" s="4" t="s">
        <v>3228</v>
      </c>
      <c r="N42" s="4" t="s">
        <v>3228</v>
      </c>
      <c r="O42" s="4" t="s">
        <v>3229</v>
      </c>
      <c r="P42" s="6" t="s">
        <v>3230</v>
      </c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</row>
    <row r="43" spans="1:82" s="5" customFormat="1" ht="39.75" customHeight="1">
      <c r="A43" s="4" t="str">
        <f t="shared" si="0"/>
        <v>605200940</v>
      </c>
      <c r="B43" s="4">
        <v>40</v>
      </c>
      <c r="C43" s="5" t="s">
        <v>3502</v>
      </c>
      <c r="D43" s="5" t="s">
        <v>3503</v>
      </c>
      <c r="E43" s="4" t="s">
        <v>3504</v>
      </c>
      <c r="F43" s="4" t="s">
        <v>967</v>
      </c>
      <c r="G43" s="4" t="s">
        <v>3505</v>
      </c>
      <c r="H43" s="4" t="s">
        <v>3506</v>
      </c>
      <c r="I43" s="4" t="s">
        <v>3507</v>
      </c>
      <c r="J43" s="4" t="s">
        <v>3508</v>
      </c>
      <c r="K43" s="4" t="s">
        <v>3228</v>
      </c>
      <c r="L43" s="4" t="s">
        <v>3509</v>
      </c>
      <c r="M43" s="4" t="s">
        <v>3228</v>
      </c>
      <c r="N43" s="4" t="s">
        <v>3228</v>
      </c>
      <c r="O43" s="4" t="s">
        <v>3229</v>
      </c>
      <c r="P43" s="6" t="s">
        <v>3230</v>
      </c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</row>
    <row r="44" spans="1:82" s="5" customFormat="1" ht="39.75" customHeight="1">
      <c r="A44" s="4" t="str">
        <f t="shared" si="0"/>
        <v>697200941</v>
      </c>
      <c r="B44" s="4">
        <v>41</v>
      </c>
      <c r="C44" s="5" t="s">
        <v>3510</v>
      </c>
      <c r="D44" s="5" t="s">
        <v>3511</v>
      </c>
      <c r="E44" s="4" t="s">
        <v>3511</v>
      </c>
      <c r="F44" s="4" t="s">
        <v>967</v>
      </c>
      <c r="G44" s="4" t="s">
        <v>3067</v>
      </c>
      <c r="H44" s="4" t="s">
        <v>3512</v>
      </c>
      <c r="I44" s="4" t="s">
        <v>3513</v>
      </c>
      <c r="J44" s="4" t="s">
        <v>3514</v>
      </c>
      <c r="K44" s="4" t="s">
        <v>3228</v>
      </c>
      <c r="L44" s="4" t="s">
        <v>3515</v>
      </c>
      <c r="M44" s="4" t="s">
        <v>3516</v>
      </c>
      <c r="N44" s="4" t="s">
        <v>3517</v>
      </c>
      <c r="O44" s="4" t="s">
        <v>3239</v>
      </c>
      <c r="P44" s="6" t="s">
        <v>3240</v>
      </c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</row>
    <row r="45" spans="1:82" s="5" customFormat="1" ht="39.75" customHeight="1">
      <c r="A45" s="4" t="str">
        <f t="shared" si="0"/>
        <v>605200942</v>
      </c>
      <c r="B45" s="4">
        <v>42</v>
      </c>
      <c r="C45" s="5" t="s">
        <v>3518</v>
      </c>
      <c r="D45" s="5" t="s">
        <v>978</v>
      </c>
      <c r="E45" s="4" t="s">
        <v>977</v>
      </c>
      <c r="F45" s="4" t="s">
        <v>974</v>
      </c>
      <c r="G45" s="4" t="s">
        <v>975</v>
      </c>
      <c r="H45" s="4" t="s">
        <v>3519</v>
      </c>
      <c r="I45" s="4" t="s">
        <v>3520</v>
      </c>
      <c r="J45" s="4" t="s">
        <v>3521</v>
      </c>
      <c r="K45" s="4" t="s">
        <v>3228</v>
      </c>
      <c r="L45" s="4" t="s">
        <v>3522</v>
      </c>
      <c r="M45" s="4" t="s">
        <v>3228</v>
      </c>
      <c r="N45" s="4" t="s">
        <v>3228</v>
      </c>
      <c r="O45" s="4" t="s">
        <v>3229</v>
      </c>
      <c r="P45" s="6" t="s">
        <v>3230</v>
      </c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</row>
    <row r="46" spans="1:82" s="5" customFormat="1" ht="39.75" customHeight="1">
      <c r="A46" s="4" t="str">
        <f t="shared" si="0"/>
        <v>697200943</v>
      </c>
      <c r="B46" s="4">
        <v>43</v>
      </c>
      <c r="C46" s="5" t="s">
        <v>3523</v>
      </c>
      <c r="D46" s="5" t="s">
        <v>987</v>
      </c>
      <c r="E46" s="4" t="s">
        <v>1001</v>
      </c>
      <c r="F46" s="4" t="s">
        <v>3135</v>
      </c>
      <c r="G46" s="4" t="s">
        <v>3136</v>
      </c>
      <c r="H46" s="4" t="s">
        <v>3228</v>
      </c>
      <c r="I46" s="4" t="s">
        <v>3524</v>
      </c>
      <c r="J46" s="4" t="s">
        <v>3525</v>
      </c>
      <c r="K46" s="4" t="s">
        <v>3228</v>
      </c>
      <c r="L46" s="4" t="s">
        <v>3526</v>
      </c>
      <c r="M46" s="4" t="s">
        <v>3228</v>
      </c>
      <c r="N46" s="4" t="s">
        <v>3527</v>
      </c>
      <c r="O46" s="4" t="s">
        <v>3239</v>
      </c>
      <c r="P46" s="6" t="s">
        <v>3240</v>
      </c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</row>
    <row r="47" spans="1:82" s="5" customFormat="1" ht="39.75" customHeight="1">
      <c r="A47" s="4" t="str">
        <f t="shared" si="0"/>
        <v>697200944</v>
      </c>
      <c r="B47" s="4">
        <v>44</v>
      </c>
      <c r="C47" s="5" t="s">
        <v>3528</v>
      </c>
      <c r="D47" s="5" t="s">
        <v>3161</v>
      </c>
      <c r="E47" s="4" t="s">
        <v>3436</v>
      </c>
      <c r="F47" s="4" t="s">
        <v>3346</v>
      </c>
      <c r="G47" s="4" t="s">
        <v>3347</v>
      </c>
      <c r="H47" s="4" t="s">
        <v>3529</v>
      </c>
      <c r="I47" s="4" t="s">
        <v>3530</v>
      </c>
      <c r="J47" s="4" t="s">
        <v>3531</v>
      </c>
      <c r="K47" s="4" t="s">
        <v>3228</v>
      </c>
      <c r="L47" s="4" t="s">
        <v>3532</v>
      </c>
      <c r="M47" s="4" t="s">
        <v>3228</v>
      </c>
      <c r="N47" s="4" t="s">
        <v>3228</v>
      </c>
      <c r="O47" s="4" t="s">
        <v>3239</v>
      </c>
      <c r="P47" s="6" t="s">
        <v>3240</v>
      </c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</row>
    <row r="48" spans="1:82" s="5" customFormat="1" ht="39.75" customHeight="1">
      <c r="A48" s="4" t="str">
        <f t="shared" si="0"/>
        <v>605200945</v>
      </c>
      <c r="B48" s="4">
        <v>45</v>
      </c>
      <c r="C48" s="5" t="s">
        <v>3491</v>
      </c>
      <c r="D48" s="5" t="s">
        <v>960</v>
      </c>
      <c r="E48" s="4" t="s">
        <v>3533</v>
      </c>
      <c r="F48" s="4" t="s">
        <v>3346</v>
      </c>
      <c r="G48" s="4" t="s">
        <v>3347</v>
      </c>
      <c r="H48" s="4" t="s">
        <v>3534</v>
      </c>
      <c r="I48" s="4" t="s">
        <v>3535</v>
      </c>
      <c r="J48" s="4" t="s">
        <v>3536</v>
      </c>
      <c r="K48" s="4" t="s">
        <v>3228</v>
      </c>
      <c r="L48" s="4" t="s">
        <v>3537</v>
      </c>
      <c r="M48" s="4" t="s">
        <v>3228</v>
      </c>
      <c r="N48" s="4" t="s">
        <v>3228</v>
      </c>
      <c r="O48" s="4" t="s">
        <v>3229</v>
      </c>
      <c r="P48" s="6" t="s">
        <v>3230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</row>
    <row r="49" spans="1:82" s="5" customFormat="1" ht="39.75" customHeight="1">
      <c r="A49" s="4" t="str">
        <f t="shared" si="0"/>
        <v>697200946</v>
      </c>
      <c r="B49" s="4">
        <v>46</v>
      </c>
      <c r="C49" s="5" t="s">
        <v>3538</v>
      </c>
      <c r="D49" s="5" t="s">
        <v>3133</v>
      </c>
      <c r="E49" s="4" t="s">
        <v>1001</v>
      </c>
      <c r="F49" s="4" t="s">
        <v>3135</v>
      </c>
      <c r="G49" s="4" t="s">
        <v>3136</v>
      </c>
      <c r="H49" s="4" t="s">
        <v>3539</v>
      </c>
      <c r="I49" s="4" t="s">
        <v>3540</v>
      </c>
      <c r="J49" s="4" t="s">
        <v>3541</v>
      </c>
      <c r="K49" s="4" t="s">
        <v>3228</v>
      </c>
      <c r="L49" s="4" t="s">
        <v>3542</v>
      </c>
      <c r="M49" s="4" t="s">
        <v>3228</v>
      </c>
      <c r="N49" s="4" t="s">
        <v>3228</v>
      </c>
      <c r="O49" s="4" t="s">
        <v>3239</v>
      </c>
      <c r="P49" s="6" t="s">
        <v>3240</v>
      </c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</row>
    <row r="50" spans="1:82" s="5" customFormat="1" ht="39.75" customHeight="1">
      <c r="A50" s="4" t="str">
        <f t="shared" si="0"/>
        <v>605200947</v>
      </c>
      <c r="B50" s="4">
        <v>47</v>
      </c>
      <c r="C50" s="5" t="s">
        <v>3543</v>
      </c>
      <c r="D50" s="5" t="s">
        <v>3544</v>
      </c>
      <c r="E50" s="4" t="s">
        <v>3344</v>
      </c>
      <c r="F50" s="4" t="s">
        <v>1499</v>
      </c>
      <c r="G50" s="4" t="s">
        <v>1499</v>
      </c>
      <c r="H50" s="4" t="s">
        <v>3545</v>
      </c>
      <c r="I50" s="4" t="s">
        <v>3546</v>
      </c>
      <c r="J50" s="4" t="s">
        <v>3547</v>
      </c>
      <c r="K50" s="4" t="s">
        <v>3228</v>
      </c>
      <c r="L50" s="4" t="s">
        <v>3548</v>
      </c>
      <c r="M50" s="4" t="s">
        <v>3228</v>
      </c>
      <c r="N50" s="4" t="s">
        <v>3228</v>
      </c>
      <c r="O50" s="4" t="s">
        <v>3229</v>
      </c>
      <c r="P50" s="6" t="s">
        <v>3230</v>
      </c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</row>
    <row r="51" spans="1:82" s="5" customFormat="1" ht="39.75" customHeight="1">
      <c r="A51" s="4" t="str">
        <f t="shared" si="0"/>
        <v>605200948</v>
      </c>
      <c r="B51" s="4">
        <v>48</v>
      </c>
      <c r="C51" s="5" t="s">
        <v>3549</v>
      </c>
      <c r="D51" s="5" t="s">
        <v>3550</v>
      </c>
      <c r="E51" s="4" t="s">
        <v>987</v>
      </c>
      <c r="F51" s="4" t="s">
        <v>967</v>
      </c>
      <c r="G51" s="4" t="s">
        <v>3551</v>
      </c>
      <c r="H51" s="4" t="s">
        <v>3552</v>
      </c>
      <c r="I51" s="4" t="s">
        <v>3553</v>
      </c>
      <c r="J51" s="4" t="s">
        <v>3554</v>
      </c>
      <c r="K51" s="4" t="s">
        <v>3228</v>
      </c>
      <c r="L51" s="4" t="s">
        <v>3228</v>
      </c>
      <c r="M51" s="4" t="s">
        <v>3228</v>
      </c>
      <c r="N51" s="4" t="s">
        <v>3228</v>
      </c>
      <c r="O51" s="4" t="s">
        <v>3229</v>
      </c>
      <c r="P51" s="6" t="s">
        <v>3230</v>
      </c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</row>
    <row r="52" spans="1:82" s="5" customFormat="1" ht="39.75" customHeight="1">
      <c r="A52" s="4" t="str">
        <f t="shared" si="0"/>
        <v>605200949</v>
      </c>
      <c r="B52" s="4">
        <v>49</v>
      </c>
      <c r="C52" s="5" t="s">
        <v>3555</v>
      </c>
      <c r="D52" s="5" t="s">
        <v>3369</v>
      </c>
      <c r="E52" s="4" t="s">
        <v>3179</v>
      </c>
      <c r="F52" s="4" t="s">
        <v>3387</v>
      </c>
      <c r="G52" s="4" t="s">
        <v>3387</v>
      </c>
      <c r="H52" s="4" t="s">
        <v>3556</v>
      </c>
      <c r="I52" s="4" t="s">
        <v>3557</v>
      </c>
      <c r="J52" s="4" t="s">
        <v>3558</v>
      </c>
      <c r="K52" s="4" t="s">
        <v>3228</v>
      </c>
      <c r="L52" s="4" t="s">
        <v>3559</v>
      </c>
      <c r="M52" s="4" t="s">
        <v>3228</v>
      </c>
      <c r="N52" s="4" t="s">
        <v>3228</v>
      </c>
      <c r="O52" s="4" t="s">
        <v>3229</v>
      </c>
      <c r="P52" s="6" t="s">
        <v>3230</v>
      </c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</row>
    <row r="53" spans="1:82" s="5" customFormat="1" ht="39.75" customHeight="1">
      <c r="A53" s="4" t="str">
        <f t="shared" si="0"/>
        <v>605200950</v>
      </c>
      <c r="B53" s="4">
        <v>50</v>
      </c>
      <c r="C53" s="5" t="s">
        <v>3560</v>
      </c>
      <c r="D53" s="5" t="s">
        <v>3561</v>
      </c>
      <c r="E53" s="4" t="s">
        <v>977</v>
      </c>
      <c r="F53" s="4" t="s">
        <v>3162</v>
      </c>
      <c r="G53" s="4" t="s">
        <v>3562</v>
      </c>
      <c r="H53" s="4" t="s">
        <v>3563</v>
      </c>
      <c r="I53" s="4" t="s">
        <v>3564</v>
      </c>
      <c r="J53" s="4" t="s">
        <v>3565</v>
      </c>
      <c r="K53" s="4" t="s">
        <v>3228</v>
      </c>
      <c r="L53" s="4" t="s">
        <v>3566</v>
      </c>
      <c r="M53" s="4" t="s">
        <v>3228</v>
      </c>
      <c r="N53" s="4" t="s">
        <v>3228</v>
      </c>
      <c r="O53" s="4" t="s">
        <v>3229</v>
      </c>
      <c r="P53" s="6" t="s">
        <v>3230</v>
      </c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</row>
    <row r="54" spans="1:82" s="5" customFormat="1" ht="39.75" customHeight="1">
      <c r="A54" s="4" t="str">
        <f t="shared" si="0"/>
        <v>697200951</v>
      </c>
      <c r="B54" s="4">
        <v>51</v>
      </c>
      <c r="C54" s="5" t="s">
        <v>3567</v>
      </c>
      <c r="D54" s="5" t="s">
        <v>3568</v>
      </c>
      <c r="E54" s="4" t="s">
        <v>960</v>
      </c>
      <c r="F54" s="4" t="s">
        <v>967</v>
      </c>
      <c r="G54" s="4" t="s">
        <v>3067</v>
      </c>
      <c r="H54" s="4" t="s">
        <v>3569</v>
      </c>
      <c r="I54" s="4" t="s">
        <v>3570</v>
      </c>
      <c r="J54" s="4" t="s">
        <v>3571</v>
      </c>
      <c r="K54" s="4" t="s">
        <v>3228</v>
      </c>
      <c r="L54" s="4" t="s">
        <v>3572</v>
      </c>
      <c r="M54" s="4" t="s">
        <v>3228</v>
      </c>
      <c r="N54" s="4" t="s">
        <v>3573</v>
      </c>
      <c r="O54" s="4" t="s">
        <v>3239</v>
      </c>
      <c r="P54" s="6" t="s">
        <v>3240</v>
      </c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</row>
    <row r="55" spans="1:82" s="5" customFormat="1" ht="39.75" customHeight="1">
      <c r="A55" s="4" t="str">
        <f t="shared" si="0"/>
        <v>605200952</v>
      </c>
      <c r="B55" s="4">
        <v>52</v>
      </c>
      <c r="C55" s="5" t="s">
        <v>3574</v>
      </c>
      <c r="D55" s="5" t="s">
        <v>3485</v>
      </c>
      <c r="E55" s="4" t="s">
        <v>987</v>
      </c>
      <c r="F55" s="4" t="s">
        <v>3126</v>
      </c>
      <c r="G55" s="4" t="s">
        <v>3127</v>
      </c>
      <c r="H55" s="4" t="s">
        <v>3575</v>
      </c>
      <c r="I55" s="4" t="s">
        <v>3576</v>
      </c>
      <c r="J55" s="4" t="s">
        <v>3577</v>
      </c>
      <c r="K55" s="4" t="s">
        <v>3228</v>
      </c>
      <c r="L55" s="4" t="s">
        <v>3228</v>
      </c>
      <c r="M55" s="4" t="s">
        <v>3228</v>
      </c>
      <c r="N55" s="4" t="s">
        <v>3228</v>
      </c>
      <c r="O55" s="4" t="s">
        <v>3229</v>
      </c>
      <c r="P55" s="6" t="s">
        <v>3230</v>
      </c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</row>
    <row r="56" spans="1:82" s="5" customFormat="1" ht="39.75" customHeight="1">
      <c r="A56" s="4" t="str">
        <f t="shared" si="0"/>
        <v>605200953</v>
      </c>
      <c r="B56" s="4">
        <v>53</v>
      </c>
      <c r="C56" s="5" t="s">
        <v>3578</v>
      </c>
      <c r="D56" s="5" t="s">
        <v>3464</v>
      </c>
      <c r="E56" s="4" t="s">
        <v>3579</v>
      </c>
      <c r="F56" s="4" t="s">
        <v>3580</v>
      </c>
      <c r="G56" s="4" t="s">
        <v>3581</v>
      </c>
      <c r="H56" s="4" t="s">
        <v>3582</v>
      </c>
      <c r="I56" s="4" t="s">
        <v>3583</v>
      </c>
      <c r="J56" s="4" t="s">
        <v>3584</v>
      </c>
      <c r="K56" s="4" t="s">
        <v>3228</v>
      </c>
      <c r="L56" s="4" t="s">
        <v>3228</v>
      </c>
      <c r="M56" s="4" t="s">
        <v>3228</v>
      </c>
      <c r="N56" s="4" t="s">
        <v>3585</v>
      </c>
      <c r="O56" s="4" t="s">
        <v>3229</v>
      </c>
      <c r="P56" s="6" t="s">
        <v>3230</v>
      </c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</row>
    <row r="57" spans="1:82" s="5" customFormat="1" ht="39.75" customHeight="1">
      <c r="A57" s="4" t="str">
        <f t="shared" si="0"/>
        <v>605200954</v>
      </c>
      <c r="B57" s="4">
        <v>54</v>
      </c>
      <c r="C57" s="5" t="s">
        <v>3586</v>
      </c>
      <c r="D57" s="5" t="s">
        <v>977</v>
      </c>
      <c r="E57" s="4" t="s">
        <v>3587</v>
      </c>
      <c r="F57" s="4" t="s">
        <v>967</v>
      </c>
      <c r="G57" s="4" t="s">
        <v>3588</v>
      </c>
      <c r="H57" s="4" t="s">
        <v>3589</v>
      </c>
      <c r="I57" s="4" t="s">
        <v>3590</v>
      </c>
      <c r="J57" s="4" t="s">
        <v>3591</v>
      </c>
      <c r="K57" s="4" t="s">
        <v>3228</v>
      </c>
      <c r="L57" s="4" t="s">
        <v>3228</v>
      </c>
      <c r="M57" s="4" t="s">
        <v>3228</v>
      </c>
      <c r="N57" s="4" t="s">
        <v>3592</v>
      </c>
      <c r="O57" s="4" t="s">
        <v>3229</v>
      </c>
      <c r="P57" s="6" t="s">
        <v>3230</v>
      </c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</row>
    <row r="58" spans="1:82" s="5" customFormat="1" ht="39.75" customHeight="1">
      <c r="A58" s="4" t="str">
        <f t="shared" si="0"/>
        <v>697200955</v>
      </c>
      <c r="B58" s="4">
        <v>55</v>
      </c>
      <c r="C58" s="5" t="s">
        <v>3593</v>
      </c>
      <c r="D58" s="5" t="s">
        <v>3594</v>
      </c>
      <c r="E58" s="4" t="s">
        <v>3595</v>
      </c>
      <c r="F58" s="4" t="s">
        <v>3171</v>
      </c>
      <c r="G58" s="4" t="s">
        <v>3172</v>
      </c>
      <c r="H58" s="4" t="s">
        <v>3596</v>
      </c>
      <c r="I58" s="4" t="s">
        <v>3597</v>
      </c>
      <c r="J58" s="4" t="s">
        <v>3598</v>
      </c>
      <c r="K58" s="4" t="s">
        <v>3228</v>
      </c>
      <c r="L58" s="4" t="s">
        <v>3839</v>
      </c>
      <c r="M58" s="4" t="s">
        <v>3228</v>
      </c>
      <c r="N58" s="4" t="s">
        <v>3228</v>
      </c>
      <c r="O58" s="4" t="s">
        <v>3239</v>
      </c>
      <c r="P58" s="6" t="s">
        <v>3240</v>
      </c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</row>
    <row r="59" spans="1:82" s="5" customFormat="1" ht="39.75" customHeight="1">
      <c r="A59" s="4" t="str">
        <f t="shared" si="0"/>
        <v>697200956</v>
      </c>
      <c r="B59" s="4">
        <v>56</v>
      </c>
      <c r="C59" s="5" t="s">
        <v>3599</v>
      </c>
      <c r="D59" s="5" t="s">
        <v>973</v>
      </c>
      <c r="E59" s="4" t="s">
        <v>3344</v>
      </c>
      <c r="F59" s="4" t="s">
        <v>3600</v>
      </c>
      <c r="G59" s="4" t="s">
        <v>3600</v>
      </c>
      <c r="H59" s="4" t="s">
        <v>3601</v>
      </c>
      <c r="I59" s="4" t="s">
        <v>3602</v>
      </c>
      <c r="J59" s="4" t="s">
        <v>3603</v>
      </c>
      <c r="K59" s="4" t="s">
        <v>3228</v>
      </c>
      <c r="L59" s="4" t="s">
        <v>3228</v>
      </c>
      <c r="M59" s="4" t="s">
        <v>3228</v>
      </c>
      <c r="N59" s="4" t="s">
        <v>3228</v>
      </c>
      <c r="O59" s="4" t="s">
        <v>3239</v>
      </c>
      <c r="P59" s="6" t="s">
        <v>3240</v>
      </c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</row>
    <row r="60" spans="1:82" s="5" customFormat="1" ht="39.75" customHeight="1">
      <c r="A60" s="4" t="str">
        <f t="shared" si="0"/>
        <v>697200957</v>
      </c>
      <c r="B60" s="4">
        <v>57</v>
      </c>
      <c r="C60" s="5" t="s">
        <v>3604</v>
      </c>
      <c r="D60" s="5" t="s">
        <v>978</v>
      </c>
      <c r="E60" s="4" t="s">
        <v>978</v>
      </c>
      <c r="F60" s="4" t="s">
        <v>952</v>
      </c>
      <c r="G60" s="4" t="s">
        <v>952</v>
      </c>
      <c r="H60" s="4">
        <v>2315507026</v>
      </c>
      <c r="I60" s="4" t="s">
        <v>3605</v>
      </c>
      <c r="J60" s="4" t="s">
        <v>3606</v>
      </c>
      <c r="K60" s="4" t="s">
        <v>3228</v>
      </c>
      <c r="L60" s="4" t="s">
        <v>3607</v>
      </c>
      <c r="M60" s="4" t="s">
        <v>3228</v>
      </c>
      <c r="N60" s="4" t="s">
        <v>3228</v>
      </c>
      <c r="O60" s="4" t="s">
        <v>3239</v>
      </c>
      <c r="P60" s="6" t="s">
        <v>3240</v>
      </c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</row>
    <row r="61" spans="1:82" s="5" customFormat="1" ht="39.75" customHeight="1">
      <c r="A61" s="4" t="str">
        <f t="shared" si="0"/>
        <v>697200958</v>
      </c>
      <c r="B61" s="4">
        <v>58</v>
      </c>
      <c r="C61" s="5" t="s">
        <v>3608</v>
      </c>
      <c r="D61" s="5" t="s">
        <v>978</v>
      </c>
      <c r="E61" s="4" t="s">
        <v>3133</v>
      </c>
      <c r="F61" s="4" t="s">
        <v>952</v>
      </c>
      <c r="G61" s="4" t="s">
        <v>952</v>
      </c>
      <c r="H61" s="4" t="s">
        <v>3609</v>
      </c>
      <c r="I61" s="4" t="s">
        <v>3610</v>
      </c>
      <c r="J61" s="4" t="s">
        <v>3611</v>
      </c>
      <c r="K61" s="4" t="s">
        <v>3228</v>
      </c>
      <c r="L61" s="4" t="s">
        <v>3228</v>
      </c>
      <c r="M61" s="4" t="s">
        <v>3228</v>
      </c>
      <c r="N61" s="4" t="s">
        <v>3228</v>
      </c>
      <c r="O61" s="4" t="s">
        <v>3239</v>
      </c>
      <c r="P61" s="6" t="s">
        <v>3240</v>
      </c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</row>
    <row r="62" spans="1:82" s="5" customFormat="1" ht="39.75" customHeight="1">
      <c r="A62" s="4" t="str">
        <f t="shared" si="0"/>
        <v>697200959</v>
      </c>
      <c r="B62" s="4">
        <v>59</v>
      </c>
      <c r="C62" s="5" t="s">
        <v>3612</v>
      </c>
      <c r="D62" s="5" t="s">
        <v>3161</v>
      </c>
      <c r="E62" s="4" t="s">
        <v>3344</v>
      </c>
      <c r="F62" s="4" t="s">
        <v>3171</v>
      </c>
      <c r="G62" s="4" t="s">
        <v>3172</v>
      </c>
      <c r="H62" s="4" t="s">
        <v>3613</v>
      </c>
      <c r="I62" s="4" t="s">
        <v>3614</v>
      </c>
      <c r="J62" s="4" t="s">
        <v>3615</v>
      </c>
      <c r="K62" s="4" t="s">
        <v>3228</v>
      </c>
      <c r="L62" s="4" t="s">
        <v>3616</v>
      </c>
      <c r="M62" s="4" t="s">
        <v>3228</v>
      </c>
      <c r="N62" s="4" t="s">
        <v>3617</v>
      </c>
      <c r="O62" s="4" t="s">
        <v>3239</v>
      </c>
      <c r="P62" s="6" t="s">
        <v>3240</v>
      </c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</row>
    <row r="63" spans="1:82" s="5" customFormat="1" ht="39.75" customHeight="1">
      <c r="A63" s="4" t="str">
        <f t="shared" si="0"/>
        <v>697200960</v>
      </c>
      <c r="B63" s="4">
        <v>60</v>
      </c>
      <c r="C63" s="5" t="s">
        <v>3618</v>
      </c>
      <c r="D63" s="5" t="s">
        <v>3496</v>
      </c>
      <c r="E63" s="4" t="s">
        <v>3133</v>
      </c>
      <c r="F63" s="4" t="s">
        <v>3346</v>
      </c>
      <c r="G63" s="4" t="s">
        <v>3347</v>
      </c>
      <c r="H63" s="4" t="s">
        <v>3228</v>
      </c>
      <c r="I63" s="4" t="s">
        <v>3619</v>
      </c>
      <c r="J63" s="4" t="s">
        <v>3620</v>
      </c>
      <c r="K63" s="4" t="s">
        <v>3228</v>
      </c>
      <c r="L63" s="4" t="s">
        <v>3228</v>
      </c>
      <c r="M63" s="4" t="s">
        <v>3228</v>
      </c>
      <c r="N63" s="4" t="s">
        <v>3228</v>
      </c>
      <c r="O63" s="4" t="s">
        <v>3239</v>
      </c>
      <c r="P63" s="6" t="s">
        <v>3240</v>
      </c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</row>
    <row r="64" spans="1:82" s="5" customFormat="1" ht="39.75" customHeight="1">
      <c r="A64" s="4" t="str">
        <f t="shared" si="0"/>
        <v>697200961</v>
      </c>
      <c r="B64" s="4">
        <v>61</v>
      </c>
      <c r="C64" s="5" t="s">
        <v>3621</v>
      </c>
      <c r="D64" s="5" t="s">
        <v>3381</v>
      </c>
      <c r="E64" s="4" t="s">
        <v>987</v>
      </c>
      <c r="F64" s="4" t="s">
        <v>967</v>
      </c>
      <c r="G64" s="4" t="s">
        <v>3622</v>
      </c>
      <c r="H64" s="4" t="s">
        <v>3623</v>
      </c>
      <c r="I64" s="4" t="s">
        <v>3624</v>
      </c>
      <c r="J64" s="4" t="s">
        <v>3625</v>
      </c>
      <c r="K64" s="4" t="s">
        <v>3228</v>
      </c>
      <c r="L64" s="4" t="s">
        <v>3840</v>
      </c>
      <c r="M64" s="4" t="s">
        <v>3228</v>
      </c>
      <c r="N64" s="4" t="s">
        <v>3626</v>
      </c>
      <c r="O64" s="4" t="s">
        <v>3239</v>
      </c>
      <c r="P64" s="6" t="s">
        <v>3240</v>
      </c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</row>
    <row r="65" spans="1:82" s="5" customFormat="1" ht="39.75" customHeight="1">
      <c r="A65" s="4" t="str">
        <f t="shared" si="0"/>
        <v>697200962</v>
      </c>
      <c r="B65" s="4">
        <v>62</v>
      </c>
      <c r="C65" s="5" t="s">
        <v>3627</v>
      </c>
      <c r="D65" s="5" t="s">
        <v>1001</v>
      </c>
      <c r="E65" s="4" t="s">
        <v>3161</v>
      </c>
      <c r="F65" s="4" t="s">
        <v>3126</v>
      </c>
      <c r="G65" s="4" t="s">
        <v>3127</v>
      </c>
      <c r="H65" s="4" t="s">
        <v>3228</v>
      </c>
      <c r="I65" s="4" t="s">
        <v>3228</v>
      </c>
      <c r="J65" s="4" t="s">
        <v>3433</v>
      </c>
      <c r="K65" s="4" t="s">
        <v>3228</v>
      </c>
      <c r="L65" s="4" t="s">
        <v>3228</v>
      </c>
      <c r="M65" s="4" t="s">
        <v>3228</v>
      </c>
      <c r="N65" s="4" t="s">
        <v>3628</v>
      </c>
      <c r="O65" s="4" t="s">
        <v>3239</v>
      </c>
      <c r="P65" s="6" t="s">
        <v>3240</v>
      </c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</row>
    <row r="66" spans="1:82" s="5" customFormat="1" ht="39.75" customHeight="1">
      <c r="A66" s="4" t="str">
        <f t="shared" si="0"/>
        <v>954200972</v>
      </c>
      <c r="B66" s="7">
        <v>72</v>
      </c>
      <c r="C66" s="7" t="s">
        <v>3629</v>
      </c>
      <c r="D66" s="7" t="s">
        <v>3630</v>
      </c>
      <c r="E66" s="7" t="s">
        <v>3224</v>
      </c>
      <c r="F66" s="7" t="s">
        <v>3631</v>
      </c>
      <c r="G66" s="7" t="s">
        <v>3632</v>
      </c>
      <c r="H66" s="7" t="s">
        <v>3633</v>
      </c>
      <c r="I66" s="7" t="s">
        <v>3634</v>
      </c>
      <c r="J66" s="7" t="s">
        <v>3635</v>
      </c>
      <c r="O66" s="7" t="s">
        <v>3636</v>
      </c>
      <c r="P66" s="8" t="s">
        <v>3637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</row>
    <row r="67" spans="1:82" s="5" customFormat="1" ht="39.75" customHeight="1">
      <c r="A67" s="4" t="str">
        <f t="shared" si="0"/>
        <v>954200984</v>
      </c>
      <c r="B67" s="7">
        <v>84</v>
      </c>
      <c r="C67" s="7" t="s">
        <v>3638</v>
      </c>
      <c r="D67" s="7" t="s">
        <v>3312</v>
      </c>
      <c r="E67" s="7" t="s">
        <v>3639</v>
      </c>
      <c r="F67" s="7" t="s">
        <v>3171</v>
      </c>
      <c r="G67" s="7" t="s">
        <v>3172</v>
      </c>
      <c r="H67" s="7" t="s">
        <v>3640</v>
      </c>
      <c r="I67" s="7" t="s">
        <v>3641</v>
      </c>
      <c r="J67" s="7" t="s">
        <v>3642</v>
      </c>
      <c r="N67" s="7" t="s">
        <v>3643</v>
      </c>
      <c r="O67" s="7" t="s">
        <v>3636</v>
      </c>
      <c r="P67" s="8" t="s">
        <v>3637</v>
      </c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</row>
    <row r="68" spans="1:82" s="5" customFormat="1" ht="39.75" customHeight="1">
      <c r="A68" s="4" t="str">
        <f aca="true" t="shared" si="1" ref="A68:A131">CONCATENATE(O68,RIGHT(P68,4),B68)</f>
        <v>954200987</v>
      </c>
      <c r="B68" s="7">
        <v>87</v>
      </c>
      <c r="C68" s="7" t="s">
        <v>3644</v>
      </c>
      <c r="D68" s="7" t="s">
        <v>950</v>
      </c>
      <c r="E68" s="7" t="s">
        <v>3345</v>
      </c>
      <c r="F68" s="7" t="s">
        <v>3645</v>
      </c>
      <c r="G68" s="7" t="s">
        <v>3645</v>
      </c>
      <c r="H68" s="7" t="s">
        <v>3646</v>
      </c>
      <c r="I68" s="7" t="s">
        <v>3647</v>
      </c>
      <c r="J68" s="7" t="s">
        <v>3648</v>
      </c>
      <c r="O68" s="7" t="s">
        <v>3636</v>
      </c>
      <c r="P68" s="8" t="s">
        <v>3637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</row>
    <row r="69" spans="1:82" s="5" customFormat="1" ht="39.75" customHeight="1">
      <c r="A69" s="4" t="str">
        <f t="shared" si="1"/>
        <v>954200998</v>
      </c>
      <c r="B69" s="7">
        <v>98</v>
      </c>
      <c r="C69" s="7" t="s">
        <v>3649</v>
      </c>
      <c r="D69" s="7" t="s">
        <v>3161</v>
      </c>
      <c r="E69" s="7" t="s">
        <v>987</v>
      </c>
      <c r="F69" s="7" t="s">
        <v>967</v>
      </c>
      <c r="G69" s="7" t="s">
        <v>3127</v>
      </c>
      <c r="H69" s="7">
        <v>2105900129</v>
      </c>
      <c r="I69" s="7" t="s">
        <v>3650</v>
      </c>
      <c r="J69" s="7" t="s">
        <v>3651</v>
      </c>
      <c r="O69" s="7" t="s">
        <v>3636</v>
      </c>
      <c r="P69" s="8" t="s">
        <v>3637</v>
      </c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</row>
    <row r="70" spans="1:82" s="5" customFormat="1" ht="39.75" customHeight="1">
      <c r="A70" s="4" t="str">
        <f t="shared" si="1"/>
        <v>9542009124</v>
      </c>
      <c r="B70" s="7">
        <v>124</v>
      </c>
      <c r="C70" s="7" t="s">
        <v>4353</v>
      </c>
      <c r="D70" s="7" t="s">
        <v>3736</v>
      </c>
      <c r="E70" s="7" t="s">
        <v>3652</v>
      </c>
      <c r="F70" s="7" t="s">
        <v>952</v>
      </c>
      <c r="G70" s="7" t="s">
        <v>3653</v>
      </c>
      <c r="H70" s="7" t="s">
        <v>3654</v>
      </c>
      <c r="I70" s="7" t="s">
        <v>3655</v>
      </c>
      <c r="J70" s="7" t="s">
        <v>3656</v>
      </c>
      <c r="O70" s="7" t="s">
        <v>3636</v>
      </c>
      <c r="P70" s="8" t="s">
        <v>3637</v>
      </c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</row>
    <row r="71" spans="1:82" s="5" customFormat="1" ht="39.75" customHeight="1">
      <c r="A71" s="4" t="str">
        <f t="shared" si="1"/>
        <v>9542009148</v>
      </c>
      <c r="B71" s="7">
        <v>148</v>
      </c>
      <c r="C71" s="7" t="s">
        <v>3657</v>
      </c>
      <c r="D71" s="7" t="s">
        <v>986</v>
      </c>
      <c r="E71" s="7" t="s">
        <v>960</v>
      </c>
      <c r="F71" s="7" t="s">
        <v>3346</v>
      </c>
      <c r="G71" s="7" t="s">
        <v>3347</v>
      </c>
      <c r="H71" s="7" t="s">
        <v>3658</v>
      </c>
      <c r="I71" s="7" t="s">
        <v>3659</v>
      </c>
      <c r="J71" s="7" t="s">
        <v>3660</v>
      </c>
      <c r="N71" s="7" t="s">
        <v>3661</v>
      </c>
      <c r="O71" s="7" t="s">
        <v>3636</v>
      </c>
      <c r="P71" s="8" t="s">
        <v>3637</v>
      </c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</row>
    <row r="72" spans="1:82" s="5" customFormat="1" ht="39.75" customHeight="1">
      <c r="A72" s="4" t="str">
        <f t="shared" si="1"/>
        <v>9542009182</v>
      </c>
      <c r="B72" s="7">
        <v>182</v>
      </c>
      <c r="C72" s="7" t="s">
        <v>4354</v>
      </c>
      <c r="D72" s="7" t="s">
        <v>1248</v>
      </c>
      <c r="E72" s="7" t="s">
        <v>3662</v>
      </c>
      <c r="F72" s="7" t="s">
        <v>967</v>
      </c>
      <c r="G72" s="7" t="s">
        <v>3505</v>
      </c>
      <c r="H72" s="7" t="s">
        <v>3663</v>
      </c>
      <c r="I72" s="7" t="s">
        <v>3664</v>
      </c>
      <c r="J72" s="7" t="s">
        <v>3665</v>
      </c>
      <c r="L72" s="7" t="s">
        <v>3841</v>
      </c>
      <c r="O72" s="7" t="s">
        <v>3636</v>
      </c>
      <c r="P72" s="8" t="s">
        <v>3637</v>
      </c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</row>
    <row r="73" spans="1:82" s="5" customFormat="1" ht="39.75" customHeight="1">
      <c r="A73" s="4" t="str">
        <f t="shared" si="1"/>
        <v>9542009183</v>
      </c>
      <c r="B73" s="7">
        <v>183</v>
      </c>
      <c r="C73" s="7" t="s">
        <v>3666</v>
      </c>
      <c r="D73" s="7" t="s">
        <v>3374</v>
      </c>
      <c r="E73" s="7" t="s">
        <v>3667</v>
      </c>
      <c r="F73" s="7" t="s">
        <v>3346</v>
      </c>
      <c r="G73" s="7" t="s">
        <v>3347</v>
      </c>
      <c r="H73" s="7" t="s">
        <v>3668</v>
      </c>
      <c r="I73" s="7" t="s">
        <v>3669</v>
      </c>
      <c r="J73" s="7" t="s">
        <v>3670</v>
      </c>
      <c r="N73" s="7" t="s">
        <v>1082</v>
      </c>
      <c r="O73" s="7" t="s">
        <v>3636</v>
      </c>
      <c r="P73" s="8" t="s">
        <v>3637</v>
      </c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</row>
    <row r="74" spans="1:82" s="5" customFormat="1" ht="39.75" customHeight="1">
      <c r="A74" s="4" t="str">
        <f t="shared" si="1"/>
        <v>9542009191</v>
      </c>
      <c r="B74" s="7">
        <v>191</v>
      </c>
      <c r="C74" s="7" t="s">
        <v>3671</v>
      </c>
      <c r="D74" s="7" t="s">
        <v>3160</v>
      </c>
      <c r="E74" s="7" t="s">
        <v>3191</v>
      </c>
      <c r="F74" s="7" t="s">
        <v>967</v>
      </c>
      <c r="G74" s="7" t="s">
        <v>3067</v>
      </c>
      <c r="H74" s="7" t="s">
        <v>3672</v>
      </c>
      <c r="I74" s="7" t="s">
        <v>3673</v>
      </c>
      <c r="J74" s="7" t="s">
        <v>3674</v>
      </c>
      <c r="L74" s="7" t="s">
        <v>3675</v>
      </c>
      <c r="N74" s="7" t="s">
        <v>3676</v>
      </c>
      <c r="O74" s="7" t="s">
        <v>3636</v>
      </c>
      <c r="P74" s="8" t="s">
        <v>3637</v>
      </c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</row>
    <row r="75" spans="1:82" s="5" customFormat="1" ht="39.75" customHeight="1">
      <c r="A75" s="4" t="str">
        <f t="shared" si="1"/>
        <v>9542009231</v>
      </c>
      <c r="B75" s="7">
        <v>231</v>
      </c>
      <c r="C75" s="7" t="s">
        <v>3677</v>
      </c>
      <c r="D75" s="7" t="s">
        <v>3678</v>
      </c>
      <c r="E75" s="7" t="s">
        <v>3436</v>
      </c>
      <c r="F75" s="7" t="s">
        <v>3679</v>
      </c>
      <c r="G75" s="7" t="s">
        <v>3680</v>
      </c>
      <c r="H75" s="7" t="s">
        <v>3681</v>
      </c>
      <c r="I75" s="7" t="s">
        <v>3682</v>
      </c>
      <c r="J75" s="7" t="s">
        <v>3683</v>
      </c>
      <c r="L75" s="7" t="s">
        <v>3684</v>
      </c>
      <c r="O75" s="7" t="s">
        <v>3636</v>
      </c>
      <c r="P75" s="8" t="s">
        <v>3637</v>
      </c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</row>
    <row r="76" spans="1:82" s="5" customFormat="1" ht="39.75" customHeight="1">
      <c r="A76" s="4" t="str">
        <f t="shared" si="1"/>
        <v>9542009232</v>
      </c>
      <c r="B76" s="7">
        <v>232</v>
      </c>
      <c r="C76" s="7" t="s">
        <v>3685</v>
      </c>
      <c r="D76" s="7" t="s">
        <v>3686</v>
      </c>
      <c r="E76" s="7" t="s">
        <v>3375</v>
      </c>
      <c r="F76" s="7" t="s">
        <v>3679</v>
      </c>
      <c r="G76" s="7" t="s">
        <v>3680</v>
      </c>
      <c r="H76" s="7" t="s">
        <v>3687</v>
      </c>
      <c r="I76" s="7" t="s">
        <v>3688</v>
      </c>
      <c r="J76" s="7" t="s">
        <v>3689</v>
      </c>
      <c r="L76" s="7" t="s">
        <v>3690</v>
      </c>
      <c r="O76" s="7" t="s">
        <v>3636</v>
      </c>
      <c r="P76" s="8" t="s">
        <v>3637</v>
      </c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</row>
    <row r="77" spans="1:82" s="5" customFormat="1" ht="39.75" customHeight="1">
      <c r="A77" s="4" t="str">
        <f t="shared" si="1"/>
        <v>9542009266</v>
      </c>
      <c r="B77" s="7">
        <v>266</v>
      </c>
      <c r="C77" s="7" t="s">
        <v>3691</v>
      </c>
      <c r="D77" s="7" t="s">
        <v>987</v>
      </c>
      <c r="E77" s="7" t="s">
        <v>3692</v>
      </c>
      <c r="F77" s="7" t="s">
        <v>3250</v>
      </c>
      <c r="G77" s="7" t="s">
        <v>3693</v>
      </c>
      <c r="H77" s="7" t="s">
        <v>3694</v>
      </c>
      <c r="I77" s="7" t="s">
        <v>3695</v>
      </c>
      <c r="J77" s="7" t="s">
        <v>3696</v>
      </c>
      <c r="O77" s="7" t="s">
        <v>3636</v>
      </c>
      <c r="P77" s="8" t="s">
        <v>3637</v>
      </c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</row>
    <row r="78" spans="1:82" s="5" customFormat="1" ht="39.75" customHeight="1">
      <c r="A78" s="4" t="str">
        <f t="shared" si="1"/>
        <v>9542009320</v>
      </c>
      <c r="B78" s="7">
        <v>320</v>
      </c>
      <c r="C78" s="7" t="s">
        <v>3697</v>
      </c>
      <c r="D78" s="7" t="s">
        <v>1000</v>
      </c>
      <c r="E78" s="7" t="s">
        <v>3313</v>
      </c>
      <c r="F78" s="7" t="s">
        <v>3126</v>
      </c>
      <c r="G78" s="7" t="s">
        <v>3127</v>
      </c>
      <c r="H78" s="7" t="s">
        <v>3698</v>
      </c>
      <c r="I78" s="7" t="s">
        <v>3699</v>
      </c>
      <c r="J78" s="7" t="s">
        <v>3700</v>
      </c>
      <c r="L78" s="7" t="s">
        <v>3701</v>
      </c>
      <c r="O78" s="7" t="s">
        <v>3636</v>
      </c>
      <c r="P78" s="8" t="s">
        <v>3637</v>
      </c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</row>
    <row r="79" spans="1:82" s="5" customFormat="1" ht="39.75" customHeight="1">
      <c r="A79" s="4" t="str">
        <f t="shared" si="1"/>
        <v>9542009329</v>
      </c>
      <c r="B79" s="7">
        <v>329</v>
      </c>
      <c r="C79" s="7" t="s">
        <v>3702</v>
      </c>
      <c r="D79" s="7" t="s">
        <v>960</v>
      </c>
      <c r="E79" s="7" t="s">
        <v>3133</v>
      </c>
      <c r="F79" s="7" t="s">
        <v>3119</v>
      </c>
      <c r="G79" s="7" t="s">
        <v>3703</v>
      </c>
      <c r="H79" s="7" t="s">
        <v>3704</v>
      </c>
      <c r="I79" s="7" t="s">
        <v>3705</v>
      </c>
      <c r="J79" s="7" t="s">
        <v>3706</v>
      </c>
      <c r="L79" s="7" t="s">
        <v>3707</v>
      </c>
      <c r="O79" s="7" t="s">
        <v>3636</v>
      </c>
      <c r="P79" s="8" t="s">
        <v>3637</v>
      </c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</row>
    <row r="80" spans="1:82" s="5" customFormat="1" ht="39.75" customHeight="1">
      <c r="A80" s="4" t="str">
        <f t="shared" si="1"/>
        <v>9542009334</v>
      </c>
      <c r="B80" s="7">
        <v>334</v>
      </c>
      <c r="C80" s="7" t="s">
        <v>4355</v>
      </c>
      <c r="D80" s="7" t="s">
        <v>4449</v>
      </c>
      <c r="E80" s="7" t="s">
        <v>3708</v>
      </c>
      <c r="F80" s="7" t="s">
        <v>967</v>
      </c>
      <c r="G80" s="7" t="s">
        <v>3709</v>
      </c>
      <c r="H80" s="7" t="s">
        <v>3710</v>
      </c>
      <c r="I80" s="7" t="s">
        <v>3711</v>
      </c>
      <c r="J80" s="7" t="s">
        <v>3712</v>
      </c>
      <c r="L80" s="7" t="s">
        <v>3713</v>
      </c>
      <c r="O80" s="7" t="s">
        <v>3636</v>
      </c>
      <c r="P80" s="8" t="s">
        <v>3637</v>
      </c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</row>
    <row r="81" spans="1:82" s="5" customFormat="1" ht="39.75" customHeight="1">
      <c r="A81" s="4" t="str">
        <f t="shared" si="1"/>
        <v>9542009345</v>
      </c>
      <c r="B81" s="7">
        <v>345</v>
      </c>
      <c r="C81" s="7" t="s">
        <v>3714</v>
      </c>
      <c r="D81" s="7" t="s">
        <v>3312</v>
      </c>
      <c r="E81" s="7" t="s">
        <v>3715</v>
      </c>
      <c r="F81" s="7" t="s">
        <v>3171</v>
      </c>
      <c r="G81" s="7" t="s">
        <v>3172</v>
      </c>
      <c r="H81" s="7" t="s">
        <v>3716</v>
      </c>
      <c r="I81" s="7" t="s">
        <v>3717</v>
      </c>
      <c r="J81" s="7" t="s">
        <v>3718</v>
      </c>
      <c r="L81" s="7" t="s">
        <v>3842</v>
      </c>
      <c r="M81" s="7" t="s">
        <v>3719</v>
      </c>
      <c r="O81" s="7" t="s">
        <v>3636</v>
      </c>
      <c r="P81" s="8" t="s">
        <v>3637</v>
      </c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</row>
    <row r="82" spans="1:82" s="5" customFormat="1" ht="39.75" customHeight="1">
      <c r="A82" s="4" t="str">
        <f t="shared" si="1"/>
        <v>9542009359</v>
      </c>
      <c r="B82" s="7">
        <v>359</v>
      </c>
      <c r="C82" s="7" t="s">
        <v>3720</v>
      </c>
      <c r="D82" s="7" t="s">
        <v>3345</v>
      </c>
      <c r="E82" s="7" t="s">
        <v>3161</v>
      </c>
      <c r="F82" s="7" t="s">
        <v>967</v>
      </c>
      <c r="G82" s="7" t="s">
        <v>3067</v>
      </c>
      <c r="H82" s="7" t="s">
        <v>3721</v>
      </c>
      <c r="I82" s="7">
        <v>6985128541</v>
      </c>
      <c r="J82" s="7" t="s">
        <v>3722</v>
      </c>
      <c r="L82" s="7" t="s">
        <v>2519</v>
      </c>
      <c r="O82" s="7" t="s">
        <v>3636</v>
      </c>
      <c r="P82" s="8" t="s">
        <v>3637</v>
      </c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</row>
    <row r="83" spans="1:82" s="5" customFormat="1" ht="39.75" customHeight="1">
      <c r="A83" s="4" t="str">
        <f t="shared" si="1"/>
        <v>9542009378</v>
      </c>
      <c r="B83" s="7">
        <v>378</v>
      </c>
      <c r="C83" s="7" t="s">
        <v>1980</v>
      </c>
      <c r="D83" s="7" t="s">
        <v>4450</v>
      </c>
      <c r="E83" s="7" t="s">
        <v>3723</v>
      </c>
      <c r="F83" s="7" t="s">
        <v>3724</v>
      </c>
      <c r="G83" s="7" t="s">
        <v>3725</v>
      </c>
      <c r="H83" s="7" t="s">
        <v>3726</v>
      </c>
      <c r="I83" s="7" t="s">
        <v>3727</v>
      </c>
      <c r="J83" s="7" t="s">
        <v>3728</v>
      </c>
      <c r="L83" s="7" t="s">
        <v>3843</v>
      </c>
      <c r="O83" s="7" t="s">
        <v>3636</v>
      </c>
      <c r="P83" s="8" t="s">
        <v>3637</v>
      </c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</row>
    <row r="84" spans="1:82" s="5" customFormat="1" ht="39.75" customHeight="1">
      <c r="A84" s="4" t="str">
        <f t="shared" si="1"/>
        <v>9542009385</v>
      </c>
      <c r="B84" s="7">
        <v>385</v>
      </c>
      <c r="C84" s="7" t="s">
        <v>3729</v>
      </c>
      <c r="D84" s="7" t="s">
        <v>3730</v>
      </c>
      <c r="E84" s="7" t="s">
        <v>3731</v>
      </c>
      <c r="F84" s="7" t="s">
        <v>3346</v>
      </c>
      <c r="G84" s="7" t="s">
        <v>3347</v>
      </c>
      <c r="I84" s="7" t="s">
        <v>3732</v>
      </c>
      <c r="J84" s="7" t="s">
        <v>3733</v>
      </c>
      <c r="N84" s="7" t="s">
        <v>3734</v>
      </c>
      <c r="O84" s="7" t="s">
        <v>3636</v>
      </c>
      <c r="P84" s="8" t="s">
        <v>3637</v>
      </c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</row>
    <row r="85" spans="1:82" s="5" customFormat="1" ht="39.75" customHeight="1">
      <c r="A85" s="4" t="str">
        <f t="shared" si="1"/>
        <v>9542009390</v>
      </c>
      <c r="B85" s="7">
        <v>390</v>
      </c>
      <c r="C85" s="7" t="s">
        <v>3735</v>
      </c>
      <c r="D85" s="7" t="s">
        <v>3736</v>
      </c>
      <c r="E85" s="7" t="s">
        <v>972</v>
      </c>
      <c r="F85" s="7" t="s">
        <v>952</v>
      </c>
      <c r="G85" s="7" t="s">
        <v>952</v>
      </c>
      <c r="H85" s="7" t="s">
        <v>3737</v>
      </c>
      <c r="I85" s="7" t="s">
        <v>3738</v>
      </c>
      <c r="J85" s="7" t="s">
        <v>3739</v>
      </c>
      <c r="N85" s="7" t="s">
        <v>3740</v>
      </c>
      <c r="O85" s="7" t="s">
        <v>3636</v>
      </c>
      <c r="P85" s="8" t="s">
        <v>3637</v>
      </c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</row>
    <row r="86" spans="1:82" s="5" customFormat="1" ht="39.75" customHeight="1">
      <c r="A86" s="4" t="str">
        <f t="shared" si="1"/>
        <v>39201067</v>
      </c>
      <c r="B86" s="9">
        <v>67</v>
      </c>
      <c r="C86" s="9" t="s">
        <v>3741</v>
      </c>
      <c r="D86" s="9" t="s">
        <v>3268</v>
      </c>
      <c r="E86" s="9" t="s">
        <v>3742</v>
      </c>
      <c r="F86" s="9" t="s">
        <v>974</v>
      </c>
      <c r="G86" s="9" t="s">
        <v>975</v>
      </c>
      <c r="H86" s="9" t="s">
        <v>3743</v>
      </c>
      <c r="I86" s="9" t="s">
        <v>3744</v>
      </c>
      <c r="J86" s="9" t="s">
        <v>3745</v>
      </c>
      <c r="K86" s="9" t="s">
        <v>3228</v>
      </c>
      <c r="L86" s="9" t="s">
        <v>3746</v>
      </c>
      <c r="M86" s="9" t="s">
        <v>3228</v>
      </c>
      <c r="N86" s="9" t="s">
        <v>3747</v>
      </c>
      <c r="O86" s="9" t="s">
        <v>3748</v>
      </c>
      <c r="P86" s="10" t="s">
        <v>3749</v>
      </c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</row>
    <row r="87" spans="1:82" s="5" customFormat="1" ht="39.75" customHeight="1">
      <c r="A87" s="4" t="str">
        <f t="shared" si="1"/>
        <v>39201086</v>
      </c>
      <c r="B87" s="9">
        <v>86</v>
      </c>
      <c r="C87" s="9" t="s">
        <v>3750</v>
      </c>
      <c r="D87" s="9" t="s">
        <v>1000</v>
      </c>
      <c r="E87" s="9" t="s">
        <v>3133</v>
      </c>
      <c r="F87" s="9" t="s">
        <v>3451</v>
      </c>
      <c r="G87" s="9" t="s">
        <v>3452</v>
      </c>
      <c r="H87" s="9" t="s">
        <v>3751</v>
      </c>
      <c r="I87" s="9" t="s">
        <v>3752</v>
      </c>
      <c r="J87" s="9" t="s">
        <v>3753</v>
      </c>
      <c r="K87" s="9" t="s">
        <v>3228</v>
      </c>
      <c r="L87" s="9" t="s">
        <v>3228</v>
      </c>
      <c r="M87" s="9" t="s">
        <v>3228</v>
      </c>
      <c r="N87" s="9" t="s">
        <v>3228</v>
      </c>
      <c r="O87" s="9" t="s">
        <v>3748</v>
      </c>
      <c r="P87" s="10" t="s">
        <v>3749</v>
      </c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</row>
    <row r="88" spans="1:82" s="5" customFormat="1" ht="39.75" customHeight="1">
      <c r="A88" s="4" t="str">
        <f t="shared" si="1"/>
        <v>392010315</v>
      </c>
      <c r="B88" s="9">
        <v>315</v>
      </c>
      <c r="C88" s="9" t="s">
        <v>3415</v>
      </c>
      <c r="D88" s="9" t="s">
        <v>3133</v>
      </c>
      <c r="E88" s="9" t="s">
        <v>3161</v>
      </c>
      <c r="F88" s="9" t="s">
        <v>952</v>
      </c>
      <c r="G88" s="9" t="s">
        <v>3754</v>
      </c>
      <c r="H88" s="9" t="s">
        <v>3755</v>
      </c>
      <c r="I88" s="9" t="s">
        <v>3756</v>
      </c>
      <c r="J88" s="9" t="s">
        <v>3757</v>
      </c>
      <c r="K88" s="9" t="s">
        <v>3228</v>
      </c>
      <c r="L88" s="9" t="s">
        <v>3228</v>
      </c>
      <c r="M88" s="9" t="s">
        <v>3228</v>
      </c>
      <c r="N88" s="9" t="s">
        <v>3228</v>
      </c>
      <c r="O88" s="9" t="s">
        <v>3748</v>
      </c>
      <c r="P88" s="10" t="s">
        <v>3749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</row>
    <row r="89" spans="1:82" s="5" customFormat="1" ht="39.75" customHeight="1">
      <c r="A89" s="4" t="str">
        <f t="shared" si="1"/>
        <v>392010324</v>
      </c>
      <c r="B89" s="9">
        <v>324</v>
      </c>
      <c r="C89" s="9" t="s">
        <v>3758</v>
      </c>
      <c r="D89" s="9" t="s">
        <v>3759</v>
      </c>
      <c r="E89" s="9" t="s">
        <v>3760</v>
      </c>
      <c r="F89" s="9" t="s">
        <v>3761</v>
      </c>
      <c r="G89" s="9" t="s">
        <v>3762</v>
      </c>
      <c r="H89" s="9" t="s">
        <v>3763</v>
      </c>
      <c r="I89" s="9" t="s">
        <v>3764</v>
      </c>
      <c r="J89" s="9" t="s">
        <v>3765</v>
      </c>
      <c r="K89" s="9" t="s">
        <v>3228</v>
      </c>
      <c r="L89" s="9" t="s">
        <v>3766</v>
      </c>
      <c r="M89" s="9" t="s">
        <v>3228</v>
      </c>
      <c r="N89" s="9" t="s">
        <v>3228</v>
      </c>
      <c r="O89" s="9" t="s">
        <v>3748</v>
      </c>
      <c r="P89" s="10" t="s">
        <v>3749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</row>
    <row r="90" spans="1:82" s="5" customFormat="1" ht="39.75" customHeight="1">
      <c r="A90" s="4" t="str">
        <f t="shared" si="1"/>
        <v>392010351</v>
      </c>
      <c r="B90" s="9">
        <v>351</v>
      </c>
      <c r="C90" s="9" t="s">
        <v>4356</v>
      </c>
      <c r="D90" s="9" t="s">
        <v>2112</v>
      </c>
      <c r="E90" s="9" t="s">
        <v>3652</v>
      </c>
      <c r="F90" s="9" t="s">
        <v>967</v>
      </c>
      <c r="G90" s="9" t="s">
        <v>3067</v>
      </c>
      <c r="H90" s="9" t="s">
        <v>3767</v>
      </c>
      <c r="I90" s="9" t="s">
        <v>3768</v>
      </c>
      <c r="J90" s="9" t="s">
        <v>3911</v>
      </c>
      <c r="K90" s="9" t="s">
        <v>3228</v>
      </c>
      <c r="L90" s="9" t="s">
        <v>3912</v>
      </c>
      <c r="M90" s="9" t="s">
        <v>3228</v>
      </c>
      <c r="N90" s="9" t="s">
        <v>3228</v>
      </c>
      <c r="O90" s="9" t="s">
        <v>3748</v>
      </c>
      <c r="P90" s="10" t="s">
        <v>3749</v>
      </c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</row>
    <row r="91" spans="1:82" s="5" customFormat="1" ht="39.75" customHeight="1">
      <c r="A91" s="4" t="str">
        <f t="shared" si="1"/>
        <v>392010365</v>
      </c>
      <c r="B91" s="9">
        <v>365</v>
      </c>
      <c r="C91" s="9" t="s">
        <v>3913</v>
      </c>
      <c r="D91" s="9" t="s">
        <v>3914</v>
      </c>
      <c r="E91" s="9" t="s">
        <v>3429</v>
      </c>
      <c r="F91" s="9" t="s">
        <v>3915</v>
      </c>
      <c r="G91" s="9" t="s">
        <v>3916</v>
      </c>
      <c r="H91" s="9" t="s">
        <v>3917</v>
      </c>
      <c r="I91" s="9" t="s">
        <v>3918</v>
      </c>
      <c r="J91" s="9" t="s">
        <v>3919</v>
      </c>
      <c r="K91" s="9" t="s">
        <v>3228</v>
      </c>
      <c r="L91" s="9" t="s">
        <v>3228</v>
      </c>
      <c r="M91" s="9" t="s">
        <v>3228</v>
      </c>
      <c r="N91" s="9" t="s">
        <v>3228</v>
      </c>
      <c r="O91" s="9" t="s">
        <v>3748</v>
      </c>
      <c r="P91" s="10" t="s">
        <v>3749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</row>
    <row r="92" spans="1:82" s="5" customFormat="1" ht="39.75" customHeight="1">
      <c r="A92" s="4" t="str">
        <f t="shared" si="1"/>
        <v>392010368</v>
      </c>
      <c r="B92" s="9">
        <v>368</v>
      </c>
      <c r="C92" s="9" t="s">
        <v>3920</v>
      </c>
      <c r="D92" s="9" t="s">
        <v>3374</v>
      </c>
      <c r="E92" s="9" t="s">
        <v>960</v>
      </c>
      <c r="F92" s="9" t="s">
        <v>3423</v>
      </c>
      <c r="G92" s="9" t="s">
        <v>3423</v>
      </c>
      <c r="H92" s="9" t="s">
        <v>3921</v>
      </c>
      <c r="I92" s="9" t="s">
        <v>3922</v>
      </c>
      <c r="J92" s="9" t="s">
        <v>3923</v>
      </c>
      <c r="K92" s="9" t="s">
        <v>3228</v>
      </c>
      <c r="L92" s="9" t="s">
        <v>3924</v>
      </c>
      <c r="M92" s="9" t="s">
        <v>3228</v>
      </c>
      <c r="N92" s="9" t="s">
        <v>3925</v>
      </c>
      <c r="O92" s="9" t="s">
        <v>3748</v>
      </c>
      <c r="P92" s="10" t="s">
        <v>3749</v>
      </c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</row>
    <row r="93" spans="1:82" s="5" customFormat="1" ht="39.75" customHeight="1">
      <c r="A93" s="4" t="str">
        <f t="shared" si="1"/>
        <v>392010373</v>
      </c>
      <c r="B93" s="9">
        <v>373</v>
      </c>
      <c r="C93" s="9" t="s">
        <v>3926</v>
      </c>
      <c r="D93" s="9" t="s">
        <v>3133</v>
      </c>
      <c r="E93" s="9" t="s">
        <v>3344</v>
      </c>
      <c r="F93" s="9" t="s">
        <v>974</v>
      </c>
      <c r="G93" s="9" t="s">
        <v>975</v>
      </c>
      <c r="H93" s="9" t="s">
        <v>3927</v>
      </c>
      <c r="I93" s="9" t="s">
        <v>3928</v>
      </c>
      <c r="J93" s="9" t="s">
        <v>3929</v>
      </c>
      <c r="K93" s="9" t="s">
        <v>3228</v>
      </c>
      <c r="L93" s="9" t="s">
        <v>3930</v>
      </c>
      <c r="M93" s="9" t="s">
        <v>3228</v>
      </c>
      <c r="N93" s="9" t="s">
        <v>3228</v>
      </c>
      <c r="O93" s="9" t="s">
        <v>3748</v>
      </c>
      <c r="P93" s="10" t="s">
        <v>3749</v>
      </c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</row>
    <row r="94" spans="1:82" s="5" customFormat="1" ht="39.75" customHeight="1">
      <c r="A94" s="4" t="str">
        <f t="shared" si="1"/>
        <v>392010374</v>
      </c>
      <c r="B94" s="9">
        <v>374</v>
      </c>
      <c r="C94" s="9" t="s">
        <v>4357</v>
      </c>
      <c r="D94" s="9" t="s">
        <v>3053</v>
      </c>
      <c r="E94" s="9" t="s">
        <v>3931</v>
      </c>
      <c r="F94" s="9" t="s">
        <v>967</v>
      </c>
      <c r="G94" s="9" t="s">
        <v>3551</v>
      </c>
      <c r="H94" s="9" t="s">
        <v>3932</v>
      </c>
      <c r="I94" s="9" t="s">
        <v>3933</v>
      </c>
      <c r="J94" s="9" t="s">
        <v>3934</v>
      </c>
      <c r="K94" s="9" t="s">
        <v>3228</v>
      </c>
      <c r="L94" s="9" t="s">
        <v>3228</v>
      </c>
      <c r="M94" s="9" t="s">
        <v>3228</v>
      </c>
      <c r="N94" s="9" t="s">
        <v>3228</v>
      </c>
      <c r="O94" s="9" t="s">
        <v>3748</v>
      </c>
      <c r="P94" s="10" t="s">
        <v>3749</v>
      </c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</row>
    <row r="95" spans="1:82" s="5" customFormat="1" ht="39.75" customHeight="1">
      <c r="A95" s="4" t="str">
        <f t="shared" si="1"/>
        <v>392010412</v>
      </c>
      <c r="B95" s="9">
        <v>412</v>
      </c>
      <c r="C95" s="9" t="s">
        <v>3935</v>
      </c>
      <c r="D95" s="9" t="s">
        <v>960</v>
      </c>
      <c r="E95" s="9" t="s">
        <v>3436</v>
      </c>
      <c r="F95" s="9" t="s">
        <v>3346</v>
      </c>
      <c r="G95" s="9" t="s">
        <v>3347</v>
      </c>
      <c r="H95" s="9" t="s">
        <v>3936</v>
      </c>
      <c r="I95" s="9" t="s">
        <v>3937</v>
      </c>
      <c r="J95" s="9" t="s">
        <v>3938</v>
      </c>
      <c r="K95" s="9" t="s">
        <v>3228</v>
      </c>
      <c r="L95" s="9" t="s">
        <v>3228</v>
      </c>
      <c r="M95" s="9" t="s">
        <v>3228</v>
      </c>
      <c r="N95" s="9" t="s">
        <v>3939</v>
      </c>
      <c r="O95" s="9" t="s">
        <v>3748</v>
      </c>
      <c r="P95" s="10" t="s">
        <v>3749</v>
      </c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</row>
    <row r="96" spans="1:82" s="5" customFormat="1" ht="39.75" customHeight="1">
      <c r="A96" s="4" t="str">
        <f t="shared" si="1"/>
        <v>392010417</v>
      </c>
      <c r="B96" s="9">
        <v>417</v>
      </c>
      <c r="C96" s="9" t="s">
        <v>3940</v>
      </c>
      <c r="D96" s="9" t="s">
        <v>986</v>
      </c>
      <c r="E96" s="9" t="s">
        <v>3133</v>
      </c>
      <c r="F96" s="9" t="s">
        <v>952</v>
      </c>
      <c r="G96" s="9" t="s">
        <v>3941</v>
      </c>
      <c r="H96" s="9" t="s">
        <v>3942</v>
      </c>
      <c r="I96" s="9" t="s">
        <v>3943</v>
      </c>
      <c r="J96" s="9" t="s">
        <v>3944</v>
      </c>
      <c r="K96" s="9" t="s">
        <v>3228</v>
      </c>
      <c r="L96" s="9" t="s">
        <v>3228</v>
      </c>
      <c r="M96" s="9" t="s">
        <v>3228</v>
      </c>
      <c r="N96" s="9" t="s">
        <v>3228</v>
      </c>
      <c r="O96" s="9" t="s">
        <v>3748</v>
      </c>
      <c r="P96" s="10" t="s">
        <v>3749</v>
      </c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</row>
    <row r="97" spans="1:82" s="5" customFormat="1" ht="39.75" customHeight="1">
      <c r="A97" s="4" t="str">
        <f t="shared" si="1"/>
        <v>392010423</v>
      </c>
      <c r="B97" s="9">
        <v>423</v>
      </c>
      <c r="C97" s="9" t="s">
        <v>3945</v>
      </c>
      <c r="D97" s="9" t="s">
        <v>3946</v>
      </c>
      <c r="E97" s="9" t="s">
        <v>1001</v>
      </c>
      <c r="F97" s="9" t="s">
        <v>3915</v>
      </c>
      <c r="G97" s="9" t="s">
        <v>3916</v>
      </c>
      <c r="H97" s="9" t="s">
        <v>3947</v>
      </c>
      <c r="I97" s="9" t="s">
        <v>3948</v>
      </c>
      <c r="J97" s="9" t="s">
        <v>3949</v>
      </c>
      <c r="K97" s="9" t="s">
        <v>3228</v>
      </c>
      <c r="L97" s="9" t="s">
        <v>3950</v>
      </c>
      <c r="M97" s="9" t="s">
        <v>3228</v>
      </c>
      <c r="N97" s="9" t="s">
        <v>3228</v>
      </c>
      <c r="O97" s="9" t="s">
        <v>3748</v>
      </c>
      <c r="P97" s="10" t="s">
        <v>3749</v>
      </c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</row>
    <row r="98" spans="1:82" s="5" customFormat="1" ht="39.75" customHeight="1">
      <c r="A98" s="4" t="str">
        <f t="shared" si="1"/>
        <v>392010433</v>
      </c>
      <c r="B98" s="9">
        <v>433</v>
      </c>
      <c r="C98" s="9" t="s">
        <v>3951</v>
      </c>
      <c r="D98" s="9" t="s">
        <v>3133</v>
      </c>
      <c r="E98" s="9" t="s">
        <v>3161</v>
      </c>
      <c r="F98" s="9" t="s">
        <v>961</v>
      </c>
      <c r="G98" s="9" t="s">
        <v>961</v>
      </c>
      <c r="H98" s="9" t="s">
        <v>3952</v>
      </c>
      <c r="I98" s="9" t="s">
        <v>3953</v>
      </c>
      <c r="J98" s="9" t="s">
        <v>3954</v>
      </c>
      <c r="K98" s="9" t="s">
        <v>3228</v>
      </c>
      <c r="L98" s="9" t="s">
        <v>3228</v>
      </c>
      <c r="M98" s="9" t="s">
        <v>3228</v>
      </c>
      <c r="N98" s="9" t="s">
        <v>3228</v>
      </c>
      <c r="O98" s="9" t="s">
        <v>3748</v>
      </c>
      <c r="P98" s="10" t="s">
        <v>3749</v>
      </c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</row>
    <row r="99" spans="1:82" s="5" customFormat="1" ht="39.75" customHeight="1">
      <c r="A99" s="4" t="str">
        <f t="shared" si="1"/>
        <v>392010438</v>
      </c>
      <c r="B99" s="9">
        <v>438</v>
      </c>
      <c r="C99" s="9" t="s">
        <v>3955</v>
      </c>
      <c r="D99" s="9" t="s">
        <v>3956</v>
      </c>
      <c r="E99" s="9" t="s">
        <v>3715</v>
      </c>
      <c r="F99" s="9" t="s">
        <v>3957</v>
      </c>
      <c r="G99" s="9" t="s">
        <v>3957</v>
      </c>
      <c r="H99" s="9" t="s">
        <v>3958</v>
      </c>
      <c r="I99" s="9" t="s">
        <v>3959</v>
      </c>
      <c r="J99" s="9" t="s">
        <v>1785</v>
      </c>
      <c r="K99" s="9" t="s">
        <v>3228</v>
      </c>
      <c r="L99" s="9" t="s">
        <v>1786</v>
      </c>
      <c r="M99" s="9" t="s">
        <v>1787</v>
      </c>
      <c r="N99" s="9" t="s">
        <v>3228</v>
      </c>
      <c r="O99" s="9" t="s">
        <v>3748</v>
      </c>
      <c r="P99" s="10" t="s">
        <v>3749</v>
      </c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</row>
    <row r="100" spans="1:82" s="5" customFormat="1" ht="39.75" customHeight="1">
      <c r="A100" s="4" t="str">
        <f t="shared" si="1"/>
        <v>392010439</v>
      </c>
      <c r="B100" s="9">
        <v>439</v>
      </c>
      <c r="C100" s="9" t="s">
        <v>1788</v>
      </c>
      <c r="D100" s="9" t="s">
        <v>1000</v>
      </c>
      <c r="E100" s="9" t="s">
        <v>987</v>
      </c>
      <c r="F100" s="9" t="s">
        <v>3957</v>
      </c>
      <c r="G100" s="9" t="s">
        <v>1789</v>
      </c>
      <c r="H100" s="9" t="s">
        <v>1790</v>
      </c>
      <c r="I100" s="9" t="s">
        <v>1791</v>
      </c>
      <c r="J100" s="9" t="s">
        <v>1792</v>
      </c>
      <c r="K100" s="9" t="s">
        <v>3228</v>
      </c>
      <c r="L100" s="9" t="s">
        <v>1793</v>
      </c>
      <c r="M100" s="9" t="s">
        <v>3228</v>
      </c>
      <c r="N100" s="9" t="s">
        <v>3228</v>
      </c>
      <c r="O100" s="9" t="s">
        <v>3748</v>
      </c>
      <c r="P100" s="10" t="s">
        <v>3749</v>
      </c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</row>
    <row r="101" spans="1:82" s="5" customFormat="1" ht="39.75" customHeight="1">
      <c r="A101" s="4" t="str">
        <f>CONCATENATE(O101,RIGHT(P101,4),B101)</f>
        <v>392010469</v>
      </c>
      <c r="B101" s="9">
        <v>469</v>
      </c>
      <c r="C101" s="9" t="s">
        <v>1794</v>
      </c>
      <c r="D101" s="9" t="s">
        <v>3368</v>
      </c>
      <c r="E101" s="9" t="s">
        <v>1795</v>
      </c>
      <c r="F101" s="9" t="s">
        <v>967</v>
      </c>
      <c r="G101" s="9" t="s">
        <v>3067</v>
      </c>
      <c r="H101" s="9" t="s">
        <v>1796</v>
      </c>
      <c r="I101" s="9" t="s">
        <v>1797</v>
      </c>
      <c r="J101" s="9" t="s">
        <v>1798</v>
      </c>
      <c r="K101" s="9" t="s">
        <v>3228</v>
      </c>
      <c r="L101" s="9" t="s">
        <v>3228</v>
      </c>
      <c r="M101" s="9" t="s">
        <v>3228</v>
      </c>
      <c r="N101" s="9" t="s">
        <v>1798</v>
      </c>
      <c r="O101" s="9" t="s">
        <v>3748</v>
      </c>
      <c r="P101" s="10" t="s">
        <v>3749</v>
      </c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</row>
    <row r="102" spans="1:82" s="5" customFormat="1" ht="39.75" customHeight="1">
      <c r="A102" s="4" t="str">
        <f t="shared" si="1"/>
        <v>392010473</v>
      </c>
      <c r="B102" s="9">
        <v>473</v>
      </c>
      <c r="C102" s="9" t="s">
        <v>1799</v>
      </c>
      <c r="D102" s="9" t="s">
        <v>1800</v>
      </c>
      <c r="E102" s="9" t="s">
        <v>3313</v>
      </c>
      <c r="F102" s="9" t="s">
        <v>967</v>
      </c>
      <c r="G102" s="9" t="s">
        <v>1801</v>
      </c>
      <c r="H102" s="9" t="s">
        <v>1802</v>
      </c>
      <c r="I102" s="9" t="s">
        <v>1803</v>
      </c>
      <c r="J102" s="9" t="s">
        <v>1804</v>
      </c>
      <c r="K102" s="9" t="s">
        <v>3228</v>
      </c>
      <c r="L102" s="9" t="s">
        <v>3228</v>
      </c>
      <c r="M102" s="9" t="s">
        <v>3228</v>
      </c>
      <c r="N102" s="9" t="s">
        <v>1805</v>
      </c>
      <c r="O102" s="9" t="s">
        <v>3748</v>
      </c>
      <c r="P102" s="10" t="s">
        <v>3749</v>
      </c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</row>
    <row r="103" spans="1:82" s="5" customFormat="1" ht="39.75" customHeight="1">
      <c r="A103" s="4" t="str">
        <f t="shared" si="1"/>
        <v>392010474</v>
      </c>
      <c r="B103" s="9">
        <v>474</v>
      </c>
      <c r="C103" s="9" t="s">
        <v>4358</v>
      </c>
      <c r="D103" s="9" t="s">
        <v>4451</v>
      </c>
      <c r="E103" s="9" t="s">
        <v>1806</v>
      </c>
      <c r="F103" s="9" t="s">
        <v>967</v>
      </c>
      <c r="G103" s="9" t="s">
        <v>1807</v>
      </c>
      <c r="H103" s="9" t="s">
        <v>1808</v>
      </c>
      <c r="I103" s="9" t="s">
        <v>3228</v>
      </c>
      <c r="J103" s="9" t="s">
        <v>1809</v>
      </c>
      <c r="K103" s="9" t="s">
        <v>3228</v>
      </c>
      <c r="L103" s="9" t="s">
        <v>1810</v>
      </c>
      <c r="M103" s="9" t="s">
        <v>3228</v>
      </c>
      <c r="N103" s="9" t="s">
        <v>1811</v>
      </c>
      <c r="O103" s="9" t="s">
        <v>3748</v>
      </c>
      <c r="P103" s="10" t="s">
        <v>3749</v>
      </c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</row>
    <row r="104" spans="1:82" s="5" customFormat="1" ht="39.75" customHeight="1">
      <c r="A104" s="4" t="str">
        <f t="shared" si="1"/>
        <v>392010475</v>
      </c>
      <c r="B104" s="9">
        <v>475</v>
      </c>
      <c r="C104" s="9" t="s">
        <v>4359</v>
      </c>
      <c r="D104" s="9" t="s">
        <v>4452</v>
      </c>
      <c r="E104" s="9" t="s">
        <v>1812</v>
      </c>
      <c r="F104" s="9" t="s">
        <v>967</v>
      </c>
      <c r="G104" s="9" t="s">
        <v>1813</v>
      </c>
      <c r="H104" s="9" t="s">
        <v>1814</v>
      </c>
      <c r="I104" s="9" t="s">
        <v>2996</v>
      </c>
      <c r="J104" s="9" t="s">
        <v>2997</v>
      </c>
      <c r="K104" s="9" t="s">
        <v>3228</v>
      </c>
      <c r="L104" s="9" t="s">
        <v>3228</v>
      </c>
      <c r="M104" s="9" t="s">
        <v>3228</v>
      </c>
      <c r="N104" s="9" t="s">
        <v>2998</v>
      </c>
      <c r="O104" s="9" t="s">
        <v>3748</v>
      </c>
      <c r="P104" s="10" t="s">
        <v>3749</v>
      </c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</row>
    <row r="105" spans="1:82" s="5" customFormat="1" ht="39.75" customHeight="1">
      <c r="A105" s="4" t="str">
        <f t="shared" si="1"/>
        <v>785201023</v>
      </c>
      <c r="B105" s="9">
        <v>23</v>
      </c>
      <c r="C105" s="9" t="s">
        <v>4272</v>
      </c>
      <c r="D105" s="9" t="s">
        <v>3568</v>
      </c>
      <c r="E105" s="9" t="s">
        <v>2999</v>
      </c>
      <c r="F105" s="9" t="s">
        <v>952</v>
      </c>
      <c r="G105" s="9" t="s">
        <v>952</v>
      </c>
      <c r="H105" s="9" t="s">
        <v>3000</v>
      </c>
      <c r="I105" s="9" t="s">
        <v>3001</v>
      </c>
      <c r="J105" s="9" t="s">
        <v>3002</v>
      </c>
      <c r="K105" s="9"/>
      <c r="L105" s="9" t="s">
        <v>3003</v>
      </c>
      <c r="M105" s="9"/>
      <c r="N105" s="9"/>
      <c r="O105" s="9" t="s">
        <v>3004</v>
      </c>
      <c r="P105" s="10" t="s">
        <v>3005</v>
      </c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</row>
    <row r="106" spans="1:82" s="5" customFormat="1" ht="39.75" customHeight="1">
      <c r="A106" s="4" t="str">
        <f t="shared" si="1"/>
        <v>785201026</v>
      </c>
      <c r="B106" s="9">
        <v>26</v>
      </c>
      <c r="C106" s="9" t="s">
        <v>3006</v>
      </c>
      <c r="D106" s="9" t="s">
        <v>1000</v>
      </c>
      <c r="E106" s="9" t="s">
        <v>3007</v>
      </c>
      <c r="F106" s="9" t="s">
        <v>3915</v>
      </c>
      <c r="G106" s="9" t="s">
        <v>3916</v>
      </c>
      <c r="H106" s="9" t="s">
        <v>3008</v>
      </c>
      <c r="I106" s="9" t="s">
        <v>3009</v>
      </c>
      <c r="J106" s="9" t="s">
        <v>3406</v>
      </c>
      <c r="K106" s="9"/>
      <c r="L106" s="9" t="s">
        <v>3010</v>
      </c>
      <c r="M106" s="9"/>
      <c r="N106" s="9"/>
      <c r="O106" s="9" t="s">
        <v>3004</v>
      </c>
      <c r="P106" s="10" t="s">
        <v>3005</v>
      </c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</row>
    <row r="107" spans="1:256" s="9" customFormat="1" ht="39.75" customHeight="1">
      <c r="A107" s="4" t="str">
        <f t="shared" si="1"/>
        <v>7852010478</v>
      </c>
      <c r="B107" s="9">
        <v>478</v>
      </c>
      <c r="C107" s="9" t="s">
        <v>2308</v>
      </c>
      <c r="D107" s="9" t="s">
        <v>2309</v>
      </c>
      <c r="E107" s="9" t="s">
        <v>3345</v>
      </c>
      <c r="F107" s="9" t="s">
        <v>967</v>
      </c>
      <c r="G107" s="9" t="s">
        <v>1801</v>
      </c>
      <c r="H107" s="9" t="s">
        <v>2310</v>
      </c>
      <c r="I107" s="9" t="s">
        <v>2311</v>
      </c>
      <c r="J107" s="9" t="s">
        <v>2312</v>
      </c>
      <c r="L107" s="9" t="s">
        <v>2313</v>
      </c>
      <c r="O107" s="9" t="s">
        <v>3004</v>
      </c>
      <c r="P107" s="10" t="s">
        <v>3005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82" s="5" customFormat="1" ht="39.75" customHeight="1">
      <c r="A108" s="4" t="str">
        <f t="shared" si="1"/>
        <v>785201042</v>
      </c>
      <c r="B108" s="9">
        <v>42</v>
      </c>
      <c r="C108" s="9" t="s">
        <v>3011</v>
      </c>
      <c r="D108" s="9" t="s">
        <v>977</v>
      </c>
      <c r="E108" s="9" t="s">
        <v>3012</v>
      </c>
      <c r="F108" s="9" t="s">
        <v>952</v>
      </c>
      <c r="G108" s="9" t="s">
        <v>3013</v>
      </c>
      <c r="H108" s="9" t="s">
        <v>3014</v>
      </c>
      <c r="I108" s="9" t="s">
        <v>3015</v>
      </c>
      <c r="J108" s="9" t="s">
        <v>3757</v>
      </c>
      <c r="K108" s="9"/>
      <c r="L108" s="9" t="s">
        <v>3016</v>
      </c>
      <c r="M108" s="9"/>
      <c r="N108" s="9"/>
      <c r="O108" s="9" t="s">
        <v>3004</v>
      </c>
      <c r="P108" s="10" t="s">
        <v>3005</v>
      </c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</row>
    <row r="109" spans="1:82" s="5" customFormat="1" ht="39.75" customHeight="1">
      <c r="A109" s="4" t="str">
        <f t="shared" si="1"/>
        <v>785201060</v>
      </c>
      <c r="B109" s="9">
        <v>60</v>
      </c>
      <c r="C109" s="9" t="s">
        <v>3017</v>
      </c>
      <c r="D109" s="9" t="s">
        <v>3018</v>
      </c>
      <c r="E109" s="9" t="s">
        <v>978</v>
      </c>
      <c r="F109" s="9" t="s">
        <v>967</v>
      </c>
      <c r="G109" s="9" t="s">
        <v>3067</v>
      </c>
      <c r="H109" s="9" t="s">
        <v>3019</v>
      </c>
      <c r="I109" s="9" t="s">
        <v>3020</v>
      </c>
      <c r="J109" s="9" t="s">
        <v>3021</v>
      </c>
      <c r="K109" s="9"/>
      <c r="L109" s="9" t="s">
        <v>3022</v>
      </c>
      <c r="M109" s="9"/>
      <c r="N109" s="9"/>
      <c r="O109" s="9" t="s">
        <v>3004</v>
      </c>
      <c r="P109" s="10" t="s">
        <v>3005</v>
      </c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</row>
    <row r="110" spans="1:82" s="5" customFormat="1" ht="39.75" customHeight="1">
      <c r="A110" s="4" t="str">
        <f t="shared" si="1"/>
        <v>785201066</v>
      </c>
      <c r="B110" s="9">
        <v>66</v>
      </c>
      <c r="C110" s="9" t="s">
        <v>3023</v>
      </c>
      <c r="D110" s="9" t="s">
        <v>3344</v>
      </c>
      <c r="E110" s="9" t="s">
        <v>977</v>
      </c>
      <c r="F110" s="9" t="s">
        <v>967</v>
      </c>
      <c r="G110" s="9" t="s">
        <v>3024</v>
      </c>
      <c r="H110" s="9" t="s">
        <v>3025</v>
      </c>
      <c r="I110" s="9" t="s">
        <v>3025</v>
      </c>
      <c r="J110" s="9" t="s">
        <v>3026</v>
      </c>
      <c r="K110" s="9" t="s">
        <v>3027</v>
      </c>
      <c r="L110" s="9" t="s">
        <v>3028</v>
      </c>
      <c r="M110" s="9"/>
      <c r="N110" s="9"/>
      <c r="O110" s="9" t="s">
        <v>3004</v>
      </c>
      <c r="P110" s="10" t="s">
        <v>3005</v>
      </c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</row>
    <row r="111" spans="1:82" s="5" customFormat="1" ht="39.75" customHeight="1">
      <c r="A111" s="4" t="str">
        <f t="shared" si="1"/>
        <v>7852010116</v>
      </c>
      <c r="B111" s="9">
        <v>116</v>
      </c>
      <c r="C111" s="9" t="s">
        <v>3029</v>
      </c>
      <c r="D111" s="9" t="s">
        <v>3007</v>
      </c>
      <c r="E111" s="9" t="s">
        <v>977</v>
      </c>
      <c r="F111" s="9" t="s">
        <v>3270</v>
      </c>
      <c r="G111" s="9" t="s">
        <v>3270</v>
      </c>
      <c r="H111" s="9"/>
      <c r="I111" s="9" t="s">
        <v>3030</v>
      </c>
      <c r="J111" s="9" t="s">
        <v>3031</v>
      </c>
      <c r="K111" s="9"/>
      <c r="L111" s="9"/>
      <c r="M111" s="9"/>
      <c r="N111" s="9"/>
      <c r="O111" s="9" t="s">
        <v>3004</v>
      </c>
      <c r="P111" s="10" t="s">
        <v>3005</v>
      </c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</row>
    <row r="112" spans="1:82" s="5" customFormat="1" ht="39.75" customHeight="1">
      <c r="A112" s="4" t="str">
        <f t="shared" si="1"/>
        <v>7852010125</v>
      </c>
      <c r="B112" s="9">
        <v>125</v>
      </c>
      <c r="C112" s="9" t="s">
        <v>3032</v>
      </c>
      <c r="D112" s="9" t="s">
        <v>3133</v>
      </c>
      <c r="E112" s="9" t="s">
        <v>987</v>
      </c>
      <c r="F112" s="9" t="s">
        <v>3033</v>
      </c>
      <c r="G112" s="9" t="s">
        <v>3034</v>
      </c>
      <c r="H112" s="9" t="s">
        <v>3035</v>
      </c>
      <c r="I112" s="9" t="s">
        <v>3036</v>
      </c>
      <c r="J112" s="9" t="s">
        <v>3037</v>
      </c>
      <c r="K112" s="9"/>
      <c r="L112" s="9"/>
      <c r="M112" s="9"/>
      <c r="N112" s="9"/>
      <c r="O112" s="9" t="s">
        <v>3004</v>
      </c>
      <c r="P112" s="10" t="s">
        <v>3005</v>
      </c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</row>
    <row r="113" spans="1:82" s="5" customFormat="1" ht="39.75" customHeight="1">
      <c r="A113" s="4" t="str">
        <f t="shared" si="1"/>
        <v>7852010146</v>
      </c>
      <c r="B113" s="9">
        <v>146</v>
      </c>
      <c r="C113" s="9" t="s">
        <v>3038</v>
      </c>
      <c r="D113" s="9" t="s">
        <v>3381</v>
      </c>
      <c r="E113" s="9" t="s">
        <v>3039</v>
      </c>
      <c r="F113" s="9" t="s">
        <v>3346</v>
      </c>
      <c r="G113" s="9" t="s">
        <v>3347</v>
      </c>
      <c r="H113" s="9" t="s">
        <v>3040</v>
      </c>
      <c r="I113" s="9" t="s">
        <v>3041</v>
      </c>
      <c r="J113" s="9" t="s">
        <v>3042</v>
      </c>
      <c r="K113" s="9"/>
      <c r="L113" s="9" t="s">
        <v>3043</v>
      </c>
      <c r="M113" s="9"/>
      <c r="N113" s="9"/>
      <c r="O113" s="9" t="s">
        <v>3004</v>
      </c>
      <c r="P113" s="10" t="s">
        <v>3005</v>
      </c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</row>
    <row r="114" spans="1:82" s="5" customFormat="1" ht="39.75" customHeight="1">
      <c r="A114" s="4" t="str">
        <f t="shared" si="1"/>
        <v>7852010158</v>
      </c>
      <c r="B114" s="9">
        <v>158</v>
      </c>
      <c r="C114" s="9" t="s">
        <v>4360</v>
      </c>
      <c r="D114" s="9" t="s">
        <v>960</v>
      </c>
      <c r="E114" s="9" t="s">
        <v>3652</v>
      </c>
      <c r="F114" s="9" t="s">
        <v>3242</v>
      </c>
      <c r="G114" s="9" t="s">
        <v>3370</v>
      </c>
      <c r="H114" s="9" t="s">
        <v>3044</v>
      </c>
      <c r="I114" s="9" t="s">
        <v>3045</v>
      </c>
      <c r="J114" s="9" t="s">
        <v>3046</v>
      </c>
      <c r="K114" s="9"/>
      <c r="L114" s="9"/>
      <c r="M114" s="9"/>
      <c r="N114" s="9"/>
      <c r="O114" s="9" t="s">
        <v>3004</v>
      </c>
      <c r="P114" s="10" t="s">
        <v>3005</v>
      </c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</row>
    <row r="115" spans="1:82" s="5" customFormat="1" ht="39.75" customHeight="1">
      <c r="A115" s="4" t="str">
        <f t="shared" si="1"/>
        <v>7852010235</v>
      </c>
      <c r="B115" s="9">
        <v>235</v>
      </c>
      <c r="C115" s="9" t="s">
        <v>4361</v>
      </c>
      <c r="D115" s="9" t="s">
        <v>987</v>
      </c>
      <c r="E115" s="9" t="s">
        <v>3048</v>
      </c>
      <c r="F115" s="9" t="s">
        <v>3346</v>
      </c>
      <c r="G115" s="9" t="s">
        <v>3347</v>
      </c>
      <c r="H115" s="9" t="s">
        <v>3049</v>
      </c>
      <c r="I115" s="9" t="s">
        <v>3050</v>
      </c>
      <c r="J115" s="9" t="s">
        <v>3051</v>
      </c>
      <c r="K115" s="9"/>
      <c r="L115" s="9"/>
      <c r="M115" s="9"/>
      <c r="N115" s="9"/>
      <c r="O115" s="9" t="s">
        <v>3004</v>
      </c>
      <c r="P115" s="10" t="s">
        <v>3005</v>
      </c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</row>
    <row r="116" spans="1:82" s="5" customFormat="1" ht="39.75" customHeight="1">
      <c r="A116" s="4" t="str">
        <f t="shared" si="1"/>
        <v>7852010261</v>
      </c>
      <c r="B116" s="9">
        <v>261</v>
      </c>
      <c r="C116" s="9" t="s">
        <v>3052</v>
      </c>
      <c r="D116" s="9" t="s">
        <v>3053</v>
      </c>
      <c r="E116" s="9" t="s">
        <v>3397</v>
      </c>
      <c r="F116" s="9" t="s">
        <v>3270</v>
      </c>
      <c r="G116" s="9" t="s">
        <v>3270</v>
      </c>
      <c r="H116" s="9" t="s">
        <v>3054</v>
      </c>
      <c r="I116" s="9" t="s">
        <v>3055</v>
      </c>
      <c r="J116" s="9" t="s">
        <v>3056</v>
      </c>
      <c r="K116" s="9"/>
      <c r="L116" s="9" t="s">
        <v>3056</v>
      </c>
      <c r="M116" s="9"/>
      <c r="N116" s="9"/>
      <c r="O116" s="9" t="s">
        <v>3004</v>
      </c>
      <c r="P116" s="10" t="s">
        <v>3005</v>
      </c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</row>
    <row r="117" spans="1:82" s="5" customFormat="1" ht="39.75" customHeight="1">
      <c r="A117" s="4" t="str">
        <f t="shared" si="1"/>
        <v>7852010265</v>
      </c>
      <c r="B117" s="9">
        <v>265</v>
      </c>
      <c r="C117" s="9" t="s">
        <v>3057</v>
      </c>
      <c r="D117" s="9" t="s">
        <v>960</v>
      </c>
      <c r="E117" s="9" t="s">
        <v>978</v>
      </c>
      <c r="F117" s="9" t="s">
        <v>967</v>
      </c>
      <c r="G117" s="9" t="s">
        <v>3155</v>
      </c>
      <c r="H117" s="9" t="s">
        <v>3058</v>
      </c>
      <c r="I117" s="9" t="s">
        <v>3059</v>
      </c>
      <c r="J117" s="9" t="s">
        <v>3060</v>
      </c>
      <c r="K117" s="9"/>
      <c r="L117" s="9" t="s">
        <v>3061</v>
      </c>
      <c r="M117" s="9" t="s">
        <v>3062</v>
      </c>
      <c r="N117" s="9"/>
      <c r="O117" s="9" t="s">
        <v>3004</v>
      </c>
      <c r="P117" s="10" t="s">
        <v>3005</v>
      </c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</row>
    <row r="118" spans="1:82" s="5" customFormat="1" ht="39.75" customHeight="1">
      <c r="A118" s="4" t="str">
        <f t="shared" si="1"/>
        <v>7852010268</v>
      </c>
      <c r="B118" s="9">
        <v>268</v>
      </c>
      <c r="C118" s="9" t="s">
        <v>2003</v>
      </c>
      <c r="D118" s="9" t="s">
        <v>993</v>
      </c>
      <c r="E118" s="9" t="s">
        <v>3397</v>
      </c>
      <c r="F118" s="9" t="s">
        <v>967</v>
      </c>
      <c r="G118" s="9" t="s">
        <v>3314</v>
      </c>
      <c r="H118" s="9" t="s">
        <v>2004</v>
      </c>
      <c r="I118" s="9" t="s">
        <v>2005</v>
      </c>
      <c r="J118" s="9" t="s">
        <v>2006</v>
      </c>
      <c r="K118" s="9"/>
      <c r="L118" s="9" t="s">
        <v>2007</v>
      </c>
      <c r="M118" s="9"/>
      <c r="N118" s="9"/>
      <c r="O118" s="9" t="s">
        <v>3004</v>
      </c>
      <c r="P118" s="10" t="s">
        <v>3005</v>
      </c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</row>
    <row r="119" spans="1:82" s="5" customFormat="1" ht="39.75" customHeight="1">
      <c r="A119" s="4" t="str">
        <f t="shared" si="1"/>
        <v>7852010341</v>
      </c>
      <c r="B119" s="9">
        <v>341</v>
      </c>
      <c r="C119" s="9" t="s">
        <v>2008</v>
      </c>
      <c r="D119" s="9" t="s">
        <v>3133</v>
      </c>
      <c r="E119" s="9" t="s">
        <v>978</v>
      </c>
      <c r="F119" s="9" t="s">
        <v>2009</v>
      </c>
      <c r="G119" s="9" t="s">
        <v>2010</v>
      </c>
      <c r="H119" s="9" t="s">
        <v>2011</v>
      </c>
      <c r="I119" s="9" t="s">
        <v>2012</v>
      </c>
      <c r="J119" s="9" t="s">
        <v>2013</v>
      </c>
      <c r="K119" s="9"/>
      <c r="L119" s="9"/>
      <c r="M119" s="9"/>
      <c r="N119" s="9"/>
      <c r="O119" s="9" t="s">
        <v>3004</v>
      </c>
      <c r="P119" s="10" t="s">
        <v>3005</v>
      </c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</row>
    <row r="120" spans="1:82" s="5" customFormat="1" ht="39.75" customHeight="1">
      <c r="A120" s="4" t="str">
        <f t="shared" si="1"/>
        <v>7852010352</v>
      </c>
      <c r="B120" s="9">
        <v>352</v>
      </c>
      <c r="C120" s="9" t="s">
        <v>2014</v>
      </c>
      <c r="D120" s="9" t="s">
        <v>3133</v>
      </c>
      <c r="E120" s="9" t="s">
        <v>3639</v>
      </c>
      <c r="F120" s="9" t="s">
        <v>994</v>
      </c>
      <c r="G120" s="9" t="s">
        <v>2015</v>
      </c>
      <c r="H120" s="9" t="s">
        <v>2016</v>
      </c>
      <c r="I120" s="9" t="s">
        <v>2017</v>
      </c>
      <c r="J120" s="9" t="s">
        <v>2018</v>
      </c>
      <c r="K120" s="9"/>
      <c r="L120" s="9" t="s">
        <v>2019</v>
      </c>
      <c r="M120" s="9"/>
      <c r="N120" s="9"/>
      <c r="O120" s="9" t="s">
        <v>3004</v>
      </c>
      <c r="P120" s="10" t="s">
        <v>3005</v>
      </c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</row>
    <row r="121" spans="1:82" s="5" customFormat="1" ht="39.75" customHeight="1">
      <c r="A121" s="4" t="str">
        <f t="shared" si="1"/>
        <v>7852010356</v>
      </c>
      <c r="B121" s="9">
        <v>356</v>
      </c>
      <c r="C121" s="9" t="s">
        <v>2020</v>
      </c>
      <c r="D121" s="9" t="s">
        <v>2021</v>
      </c>
      <c r="E121" s="9" t="s">
        <v>3436</v>
      </c>
      <c r="F121" s="9" t="s">
        <v>994</v>
      </c>
      <c r="G121" s="9" t="s">
        <v>2015</v>
      </c>
      <c r="H121" s="9" t="s">
        <v>2022</v>
      </c>
      <c r="I121" s="9" t="s">
        <v>2023</v>
      </c>
      <c r="J121" s="9" t="s">
        <v>2024</v>
      </c>
      <c r="K121" s="9" t="s">
        <v>2025</v>
      </c>
      <c r="L121" s="9"/>
      <c r="M121" s="9"/>
      <c r="N121" s="9"/>
      <c r="O121" s="9" t="s">
        <v>3004</v>
      </c>
      <c r="P121" s="10" t="s">
        <v>3005</v>
      </c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</row>
    <row r="122" spans="1:82" s="5" customFormat="1" ht="39.75" customHeight="1">
      <c r="A122" s="4" t="str">
        <f t="shared" si="1"/>
        <v>7852010358</v>
      </c>
      <c r="B122" s="9">
        <v>358</v>
      </c>
      <c r="C122" s="9" t="s">
        <v>2026</v>
      </c>
      <c r="D122" s="9" t="s">
        <v>987</v>
      </c>
      <c r="E122" s="9" t="s">
        <v>978</v>
      </c>
      <c r="F122" s="9" t="s">
        <v>3270</v>
      </c>
      <c r="G122" s="9" t="s">
        <v>3270</v>
      </c>
      <c r="H122" s="9" t="s">
        <v>2027</v>
      </c>
      <c r="I122" s="9"/>
      <c r="J122" s="9" t="s">
        <v>3433</v>
      </c>
      <c r="K122" s="9"/>
      <c r="L122" s="9" t="s">
        <v>3010</v>
      </c>
      <c r="M122" s="9"/>
      <c r="N122" s="9"/>
      <c r="O122" s="9" t="s">
        <v>3004</v>
      </c>
      <c r="P122" s="10" t="s">
        <v>3005</v>
      </c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</row>
    <row r="123" spans="1:82" s="5" customFormat="1" ht="39.75" customHeight="1">
      <c r="A123" s="4" t="str">
        <f t="shared" si="1"/>
        <v>7852010364</v>
      </c>
      <c r="B123" s="9">
        <v>364</v>
      </c>
      <c r="C123" s="9" t="s">
        <v>2028</v>
      </c>
      <c r="D123" s="9" t="s">
        <v>3133</v>
      </c>
      <c r="E123" s="9" t="s">
        <v>2029</v>
      </c>
      <c r="F123" s="9" t="s">
        <v>3600</v>
      </c>
      <c r="G123" s="9" t="s">
        <v>3600</v>
      </c>
      <c r="H123" s="9" t="s">
        <v>2030</v>
      </c>
      <c r="I123" s="9" t="s">
        <v>2031</v>
      </c>
      <c r="J123" s="9" t="s">
        <v>2032</v>
      </c>
      <c r="K123" s="9"/>
      <c r="L123" s="9" t="s">
        <v>2033</v>
      </c>
      <c r="M123" s="9"/>
      <c r="N123" s="9"/>
      <c r="O123" s="9" t="s">
        <v>3004</v>
      </c>
      <c r="P123" s="10" t="s">
        <v>3005</v>
      </c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</row>
    <row r="124" spans="1:82" s="5" customFormat="1" ht="39.75" customHeight="1">
      <c r="A124" s="4" t="str">
        <f t="shared" si="1"/>
        <v>7852010422</v>
      </c>
      <c r="B124" s="9">
        <v>422</v>
      </c>
      <c r="C124" s="9" t="s">
        <v>3154</v>
      </c>
      <c r="D124" s="9" t="s">
        <v>2034</v>
      </c>
      <c r="E124" s="9" t="s">
        <v>3344</v>
      </c>
      <c r="F124" s="9" t="s">
        <v>2035</v>
      </c>
      <c r="G124" s="9" t="s">
        <v>2035</v>
      </c>
      <c r="H124" s="9" t="s">
        <v>2036</v>
      </c>
      <c r="I124" s="9">
        <v>6940272040</v>
      </c>
      <c r="J124" s="9" t="s">
        <v>3411</v>
      </c>
      <c r="K124" s="9"/>
      <c r="L124" s="9"/>
      <c r="M124" s="9"/>
      <c r="N124" s="9"/>
      <c r="O124" s="9" t="s">
        <v>3004</v>
      </c>
      <c r="P124" s="10" t="s">
        <v>3005</v>
      </c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</row>
    <row r="125" spans="1:82" s="5" customFormat="1" ht="39.75" customHeight="1">
      <c r="A125" s="4" t="str">
        <f t="shared" si="1"/>
        <v>7852010429</v>
      </c>
      <c r="B125" s="9">
        <v>429</v>
      </c>
      <c r="C125" s="9" t="s">
        <v>2037</v>
      </c>
      <c r="D125" s="9" t="s">
        <v>960</v>
      </c>
      <c r="E125" s="9" t="s">
        <v>2038</v>
      </c>
      <c r="F125" s="9" t="s">
        <v>952</v>
      </c>
      <c r="G125" s="9" t="s">
        <v>2039</v>
      </c>
      <c r="H125" s="9" t="s">
        <v>2040</v>
      </c>
      <c r="I125" s="9" t="s">
        <v>2041</v>
      </c>
      <c r="J125" s="9" t="s">
        <v>2042</v>
      </c>
      <c r="K125" s="9"/>
      <c r="L125" s="9"/>
      <c r="M125" s="9"/>
      <c r="N125" s="9" t="s">
        <v>2043</v>
      </c>
      <c r="O125" s="9" t="s">
        <v>3004</v>
      </c>
      <c r="P125" s="10" t="s">
        <v>3005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</row>
    <row r="126" spans="1:82" s="5" customFormat="1" ht="39.75" customHeight="1">
      <c r="A126" s="4" t="str">
        <f t="shared" si="1"/>
        <v>7852010434</v>
      </c>
      <c r="B126" s="9">
        <v>434</v>
      </c>
      <c r="C126" s="9" t="s">
        <v>2044</v>
      </c>
      <c r="D126" s="9" t="s">
        <v>3397</v>
      </c>
      <c r="E126" s="9" t="s">
        <v>978</v>
      </c>
      <c r="F126" s="9" t="s">
        <v>3234</v>
      </c>
      <c r="G126" s="9" t="s">
        <v>3235</v>
      </c>
      <c r="H126" s="9" t="s">
        <v>2045</v>
      </c>
      <c r="I126" s="9" t="s">
        <v>2046</v>
      </c>
      <c r="J126" s="9" t="s">
        <v>2047</v>
      </c>
      <c r="K126" s="9"/>
      <c r="L126" s="9"/>
      <c r="M126" s="9"/>
      <c r="N126" s="9"/>
      <c r="O126" s="9" t="s">
        <v>3004</v>
      </c>
      <c r="P126" s="10" t="s">
        <v>3005</v>
      </c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</row>
    <row r="127" spans="1:82" s="5" customFormat="1" ht="39.75" customHeight="1">
      <c r="A127" s="4" t="str">
        <f t="shared" si="1"/>
        <v>7852010441</v>
      </c>
      <c r="B127" s="9">
        <v>441</v>
      </c>
      <c r="C127" s="9" t="s">
        <v>2048</v>
      </c>
      <c r="D127" s="9" t="s">
        <v>950</v>
      </c>
      <c r="E127" s="9" t="s">
        <v>960</v>
      </c>
      <c r="F127" s="9" t="s">
        <v>952</v>
      </c>
      <c r="G127" s="9" t="s">
        <v>952</v>
      </c>
      <c r="H127" s="9" t="s">
        <v>2049</v>
      </c>
      <c r="I127" s="9" t="s">
        <v>2050</v>
      </c>
      <c r="J127" s="9" t="s">
        <v>2051</v>
      </c>
      <c r="K127" s="9"/>
      <c r="L127" s="9"/>
      <c r="M127" s="9"/>
      <c r="N127" s="9"/>
      <c r="O127" s="9" t="s">
        <v>3004</v>
      </c>
      <c r="P127" s="10" t="s">
        <v>3005</v>
      </c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</row>
    <row r="128" spans="1:82" s="5" customFormat="1" ht="39.75" customHeight="1">
      <c r="A128" s="4" t="str">
        <f t="shared" si="1"/>
        <v>7852010452</v>
      </c>
      <c r="B128" s="9">
        <v>452</v>
      </c>
      <c r="C128" s="9" t="s">
        <v>2052</v>
      </c>
      <c r="D128" s="9" t="s">
        <v>3232</v>
      </c>
      <c r="E128" s="9" t="s">
        <v>3313</v>
      </c>
      <c r="F128" s="9" t="s">
        <v>3346</v>
      </c>
      <c r="G128" s="9" t="s">
        <v>3347</v>
      </c>
      <c r="H128" s="9" t="s">
        <v>2053</v>
      </c>
      <c r="I128" s="9" t="s">
        <v>2054</v>
      </c>
      <c r="J128" s="9" t="s">
        <v>2055</v>
      </c>
      <c r="K128" s="9"/>
      <c r="L128" s="9" t="s">
        <v>2056</v>
      </c>
      <c r="M128" s="9"/>
      <c r="N128" s="9" t="s">
        <v>2057</v>
      </c>
      <c r="O128" s="9" t="s">
        <v>3004</v>
      </c>
      <c r="P128" s="10" t="s">
        <v>3005</v>
      </c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</row>
    <row r="129" spans="1:82" s="5" customFormat="1" ht="39.75" customHeight="1">
      <c r="A129" s="4" t="str">
        <f t="shared" si="1"/>
        <v>7852010462</v>
      </c>
      <c r="B129" s="9">
        <v>462</v>
      </c>
      <c r="C129" s="9" t="s">
        <v>2058</v>
      </c>
      <c r="D129" s="9" t="s">
        <v>2059</v>
      </c>
      <c r="E129" s="9" t="s">
        <v>978</v>
      </c>
      <c r="F129" s="9" t="s">
        <v>3423</v>
      </c>
      <c r="G129" s="9" t="s">
        <v>3423</v>
      </c>
      <c r="H129" s="9" t="s">
        <v>2060</v>
      </c>
      <c r="I129" s="9" t="s">
        <v>2061</v>
      </c>
      <c r="J129" s="9" t="s">
        <v>2062</v>
      </c>
      <c r="K129" s="9"/>
      <c r="L129" s="9"/>
      <c r="M129" s="9"/>
      <c r="N129" s="9"/>
      <c r="O129" s="9" t="s">
        <v>3004</v>
      </c>
      <c r="P129" s="10" t="s">
        <v>3005</v>
      </c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</row>
    <row r="130" spans="1:82" s="5" customFormat="1" ht="39.75" customHeight="1">
      <c r="A130" s="4" t="str">
        <f t="shared" si="1"/>
        <v>7852010486</v>
      </c>
      <c r="B130" s="9">
        <v>486</v>
      </c>
      <c r="C130" s="9" t="s">
        <v>2063</v>
      </c>
      <c r="D130" s="9" t="s">
        <v>3161</v>
      </c>
      <c r="E130" s="9" t="s">
        <v>960</v>
      </c>
      <c r="F130" s="9" t="s">
        <v>2064</v>
      </c>
      <c r="G130" s="9" t="s">
        <v>2065</v>
      </c>
      <c r="H130" s="9" t="s">
        <v>2066</v>
      </c>
      <c r="I130" s="9" t="s">
        <v>2067</v>
      </c>
      <c r="J130" s="9" t="s">
        <v>2068</v>
      </c>
      <c r="K130" s="9"/>
      <c r="L130" s="9"/>
      <c r="M130" s="9"/>
      <c r="N130" s="9"/>
      <c r="O130" s="9" t="s">
        <v>3004</v>
      </c>
      <c r="P130" s="10" t="s">
        <v>3005</v>
      </c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</row>
    <row r="131" spans="1:82" s="5" customFormat="1" ht="39.75" customHeight="1">
      <c r="A131" s="4" t="str">
        <f t="shared" si="1"/>
        <v>7852010487</v>
      </c>
      <c r="B131" s="9">
        <v>487</v>
      </c>
      <c r="C131" s="9" t="s">
        <v>2069</v>
      </c>
      <c r="D131" s="9" t="s">
        <v>2070</v>
      </c>
      <c r="E131" s="9" t="s">
        <v>2071</v>
      </c>
      <c r="F131" s="9" t="s">
        <v>967</v>
      </c>
      <c r="G131" s="9" t="s">
        <v>2072</v>
      </c>
      <c r="H131" s="9" t="s">
        <v>2073</v>
      </c>
      <c r="I131" s="9" t="s">
        <v>2074</v>
      </c>
      <c r="J131" s="9" t="s">
        <v>2075</v>
      </c>
      <c r="K131" s="9"/>
      <c r="L131" s="9"/>
      <c r="M131" s="9"/>
      <c r="N131" s="9"/>
      <c r="O131" s="9" t="s">
        <v>3004</v>
      </c>
      <c r="P131" s="10" t="s">
        <v>3005</v>
      </c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</row>
    <row r="132" spans="1:82" s="5" customFormat="1" ht="39.75" customHeight="1">
      <c r="A132" s="4" t="str">
        <f aca="true" t="shared" si="2" ref="A132:A195">CONCATENATE(O132,RIGHT(P132,4),B132)</f>
        <v>7852010490</v>
      </c>
      <c r="B132" s="9">
        <v>490</v>
      </c>
      <c r="C132" s="9" t="s">
        <v>2076</v>
      </c>
      <c r="D132" s="9" t="s">
        <v>2077</v>
      </c>
      <c r="E132" s="9" t="s">
        <v>3595</v>
      </c>
      <c r="F132" s="9" t="s">
        <v>974</v>
      </c>
      <c r="G132" s="9" t="s">
        <v>975</v>
      </c>
      <c r="H132" s="9" t="s">
        <v>2078</v>
      </c>
      <c r="I132" s="9" t="s">
        <v>2079</v>
      </c>
      <c r="J132" s="9" t="s">
        <v>2080</v>
      </c>
      <c r="K132" s="9"/>
      <c r="L132" s="9" t="s">
        <v>2081</v>
      </c>
      <c r="M132" s="9"/>
      <c r="N132" s="9" t="s">
        <v>3838</v>
      </c>
      <c r="O132" s="9" t="s">
        <v>3004</v>
      </c>
      <c r="P132" s="10" t="s">
        <v>3005</v>
      </c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</row>
    <row r="133" spans="1:82" s="5" customFormat="1" ht="39.75" customHeight="1">
      <c r="A133" s="4" t="str">
        <f t="shared" si="2"/>
        <v>7852010497</v>
      </c>
      <c r="B133" s="9">
        <v>497</v>
      </c>
      <c r="C133" s="9" t="s">
        <v>2082</v>
      </c>
      <c r="D133" s="9" t="s">
        <v>2083</v>
      </c>
      <c r="E133" s="9" t="s">
        <v>2084</v>
      </c>
      <c r="F133" s="9" t="s">
        <v>967</v>
      </c>
      <c r="G133" s="9" t="s">
        <v>3067</v>
      </c>
      <c r="H133" s="9" t="s">
        <v>2085</v>
      </c>
      <c r="I133" s="9" t="s">
        <v>2086</v>
      </c>
      <c r="J133" s="9" t="s">
        <v>2087</v>
      </c>
      <c r="K133" s="9"/>
      <c r="L133" s="9" t="s">
        <v>2088</v>
      </c>
      <c r="M133" s="9" t="s">
        <v>2089</v>
      </c>
      <c r="N133" s="9"/>
      <c r="O133" s="9" t="s">
        <v>3004</v>
      </c>
      <c r="P133" s="10" t="s">
        <v>3005</v>
      </c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</row>
    <row r="134" spans="1:82" s="5" customFormat="1" ht="39.75" customHeight="1">
      <c r="A134" s="4" t="str">
        <f t="shared" si="2"/>
        <v>7852010504</v>
      </c>
      <c r="B134" s="9">
        <v>504</v>
      </c>
      <c r="C134" s="9" t="s">
        <v>2090</v>
      </c>
      <c r="D134" s="9" t="s">
        <v>2091</v>
      </c>
      <c r="E134" s="9" t="s">
        <v>3233</v>
      </c>
      <c r="F134" s="9" t="s">
        <v>967</v>
      </c>
      <c r="G134" s="9" t="s">
        <v>3067</v>
      </c>
      <c r="H134" s="9" t="s">
        <v>2092</v>
      </c>
      <c r="I134" s="9" t="s">
        <v>2093</v>
      </c>
      <c r="J134" s="9" t="s">
        <v>2094</v>
      </c>
      <c r="K134" s="9"/>
      <c r="L134" s="9"/>
      <c r="M134" s="9"/>
      <c r="N134" s="9"/>
      <c r="O134" s="9" t="s">
        <v>3004</v>
      </c>
      <c r="P134" s="10" t="s">
        <v>3005</v>
      </c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</row>
    <row r="135" spans="1:82" s="5" customFormat="1" ht="39.75" customHeight="1">
      <c r="A135" s="4" t="str">
        <f t="shared" si="2"/>
        <v>7852010510</v>
      </c>
      <c r="B135" s="9">
        <v>510</v>
      </c>
      <c r="C135" s="9" t="s">
        <v>2095</v>
      </c>
      <c r="D135" s="9" t="s">
        <v>2096</v>
      </c>
      <c r="E135" s="9" t="s">
        <v>3759</v>
      </c>
      <c r="F135" s="9" t="s">
        <v>3119</v>
      </c>
      <c r="G135" s="9" t="s">
        <v>3416</v>
      </c>
      <c r="H135" s="9" t="s">
        <v>2097</v>
      </c>
      <c r="I135" s="9" t="s">
        <v>2098</v>
      </c>
      <c r="J135" s="9" t="s">
        <v>2099</v>
      </c>
      <c r="K135" s="9"/>
      <c r="L135" s="9" t="s">
        <v>2100</v>
      </c>
      <c r="M135" s="9"/>
      <c r="N135" s="9"/>
      <c r="O135" s="9" t="s">
        <v>3004</v>
      </c>
      <c r="P135" s="10" t="s">
        <v>3005</v>
      </c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</row>
    <row r="136" spans="1:82" s="5" customFormat="1" ht="39.75" customHeight="1">
      <c r="A136" s="4" t="str">
        <f t="shared" si="2"/>
        <v>7852010511</v>
      </c>
      <c r="B136" s="9">
        <v>511</v>
      </c>
      <c r="C136" s="9" t="s">
        <v>4362</v>
      </c>
      <c r="D136" s="9" t="s">
        <v>4453</v>
      </c>
      <c r="E136" s="9" t="s">
        <v>2999</v>
      </c>
      <c r="F136" s="9" t="s">
        <v>974</v>
      </c>
      <c r="G136" s="9" t="s">
        <v>975</v>
      </c>
      <c r="H136" s="9" t="s">
        <v>2101</v>
      </c>
      <c r="I136" s="9" t="s">
        <v>2102</v>
      </c>
      <c r="J136" s="9" t="s">
        <v>3433</v>
      </c>
      <c r="K136" s="9"/>
      <c r="L136" s="9" t="s">
        <v>2103</v>
      </c>
      <c r="M136" s="9" t="s">
        <v>2104</v>
      </c>
      <c r="N136" s="9" t="s">
        <v>2105</v>
      </c>
      <c r="O136" s="9" t="s">
        <v>3004</v>
      </c>
      <c r="P136" s="10" t="s">
        <v>3005</v>
      </c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</row>
    <row r="137" spans="1:82" s="5" customFormat="1" ht="39.75" customHeight="1">
      <c r="A137" s="4" t="str">
        <f t="shared" si="2"/>
        <v>7852010512</v>
      </c>
      <c r="B137" s="9">
        <v>512</v>
      </c>
      <c r="C137" s="9" t="s">
        <v>2106</v>
      </c>
      <c r="D137" s="9" t="s">
        <v>3344</v>
      </c>
      <c r="E137" s="9" t="s">
        <v>978</v>
      </c>
      <c r="F137" s="9" t="s">
        <v>967</v>
      </c>
      <c r="G137" s="9" t="s">
        <v>3067</v>
      </c>
      <c r="H137" s="9" t="s">
        <v>2107</v>
      </c>
      <c r="I137" s="9" t="s">
        <v>2108</v>
      </c>
      <c r="J137" s="9" t="s">
        <v>2109</v>
      </c>
      <c r="K137" s="9"/>
      <c r="L137" s="9" t="s">
        <v>2110</v>
      </c>
      <c r="M137" s="9"/>
      <c r="N137" s="9"/>
      <c r="O137" s="9" t="s">
        <v>3004</v>
      </c>
      <c r="P137" s="10" t="s">
        <v>3005</v>
      </c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</row>
    <row r="138" spans="1:82" s="5" customFormat="1" ht="39.75" customHeight="1">
      <c r="A138" s="4" t="str">
        <f t="shared" si="2"/>
        <v>7852010518</v>
      </c>
      <c r="B138" s="9">
        <v>518</v>
      </c>
      <c r="C138" s="9" t="s">
        <v>2111</v>
      </c>
      <c r="D138" s="9" t="s">
        <v>3312</v>
      </c>
      <c r="E138" s="9" t="s">
        <v>2112</v>
      </c>
      <c r="F138" s="9" t="s">
        <v>952</v>
      </c>
      <c r="G138" s="9" t="s">
        <v>952</v>
      </c>
      <c r="H138" s="9" t="s">
        <v>2113</v>
      </c>
      <c r="I138" s="9" t="s">
        <v>2114</v>
      </c>
      <c r="J138" s="9" t="s">
        <v>2115</v>
      </c>
      <c r="K138" s="9"/>
      <c r="L138" s="9"/>
      <c r="M138" s="9"/>
      <c r="N138" s="9"/>
      <c r="O138" s="9" t="s">
        <v>3004</v>
      </c>
      <c r="P138" s="10" t="s">
        <v>3005</v>
      </c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</row>
    <row r="139" spans="1:82" s="5" customFormat="1" ht="39.75" customHeight="1">
      <c r="A139" s="4" t="str">
        <f t="shared" si="2"/>
        <v>7852010524</v>
      </c>
      <c r="B139" s="9">
        <v>524</v>
      </c>
      <c r="C139" s="9" t="s">
        <v>4363</v>
      </c>
      <c r="D139" s="9" t="s">
        <v>978</v>
      </c>
      <c r="E139" s="9" t="s">
        <v>3931</v>
      </c>
      <c r="F139" s="9" t="s">
        <v>3346</v>
      </c>
      <c r="G139" s="9" t="s">
        <v>3347</v>
      </c>
      <c r="H139" s="9" t="s">
        <v>2116</v>
      </c>
      <c r="I139" s="9" t="s">
        <v>2117</v>
      </c>
      <c r="J139" s="9" t="s">
        <v>2118</v>
      </c>
      <c r="K139" s="9"/>
      <c r="L139" s="9" t="s">
        <v>2119</v>
      </c>
      <c r="M139" s="9"/>
      <c r="N139" s="9"/>
      <c r="O139" s="9" t="s">
        <v>3004</v>
      </c>
      <c r="P139" s="10" t="s">
        <v>3005</v>
      </c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</row>
    <row r="140" spans="1:82" s="5" customFormat="1" ht="39.75" customHeight="1">
      <c r="A140" s="4" t="str">
        <f t="shared" si="2"/>
        <v>7852010527</v>
      </c>
      <c r="B140" s="9">
        <v>527</v>
      </c>
      <c r="C140" s="9" t="s">
        <v>2120</v>
      </c>
      <c r="D140" s="9" t="s">
        <v>2121</v>
      </c>
      <c r="E140" s="9" t="s">
        <v>977</v>
      </c>
      <c r="F140" s="9" t="s">
        <v>967</v>
      </c>
      <c r="G140" s="9" t="s">
        <v>2122</v>
      </c>
      <c r="H140" s="9"/>
      <c r="I140" s="9" t="s">
        <v>2123</v>
      </c>
      <c r="J140" s="9" t="s">
        <v>2124</v>
      </c>
      <c r="K140" s="9" t="s">
        <v>2125</v>
      </c>
      <c r="L140" s="9"/>
      <c r="M140" s="9"/>
      <c r="N140" s="9"/>
      <c r="O140" s="9" t="s">
        <v>3004</v>
      </c>
      <c r="P140" s="10" t="s">
        <v>3005</v>
      </c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</row>
    <row r="141" spans="1:82" s="5" customFormat="1" ht="39.75" customHeight="1">
      <c r="A141" s="4" t="str">
        <f t="shared" si="2"/>
        <v>7852010531</v>
      </c>
      <c r="B141" s="9">
        <v>531</v>
      </c>
      <c r="C141" s="9" t="s">
        <v>2126</v>
      </c>
      <c r="D141" s="9" t="s">
        <v>1000</v>
      </c>
      <c r="E141" s="9" t="s">
        <v>977</v>
      </c>
      <c r="F141" s="9" t="s">
        <v>3631</v>
      </c>
      <c r="G141" s="9" t="s">
        <v>2127</v>
      </c>
      <c r="H141" s="9" t="s">
        <v>2128</v>
      </c>
      <c r="I141" s="9" t="s">
        <v>2129</v>
      </c>
      <c r="J141" s="9" t="s">
        <v>2130</v>
      </c>
      <c r="K141" s="9"/>
      <c r="L141" s="9"/>
      <c r="M141" s="9"/>
      <c r="N141" s="9"/>
      <c r="O141" s="9" t="s">
        <v>3004</v>
      </c>
      <c r="P141" s="10" t="s">
        <v>3005</v>
      </c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</row>
    <row r="142" spans="1:82" s="5" customFormat="1" ht="39.75" customHeight="1">
      <c r="A142" s="4" t="str">
        <f t="shared" si="2"/>
        <v>7852010538</v>
      </c>
      <c r="B142" s="9">
        <v>538</v>
      </c>
      <c r="C142" s="9" t="s">
        <v>2131</v>
      </c>
      <c r="D142" s="9" t="s">
        <v>3224</v>
      </c>
      <c r="E142" s="9" t="s">
        <v>3397</v>
      </c>
      <c r="F142" s="9" t="s">
        <v>3270</v>
      </c>
      <c r="G142" s="9" t="s">
        <v>3270</v>
      </c>
      <c r="H142" s="9" t="s">
        <v>2132</v>
      </c>
      <c r="I142" s="9" t="s">
        <v>2133</v>
      </c>
      <c r="J142" s="9" t="s">
        <v>2134</v>
      </c>
      <c r="K142" s="9"/>
      <c r="L142" s="9" t="s">
        <v>2135</v>
      </c>
      <c r="M142" s="9"/>
      <c r="N142" s="9"/>
      <c r="O142" s="9" t="s">
        <v>3004</v>
      </c>
      <c r="P142" s="10" t="s">
        <v>3005</v>
      </c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</row>
    <row r="143" spans="1:82" s="5" customFormat="1" ht="39.75" customHeight="1">
      <c r="A143" s="4" t="str">
        <f t="shared" si="2"/>
        <v>7852010542</v>
      </c>
      <c r="B143" s="9">
        <v>542</v>
      </c>
      <c r="C143" s="9" t="s">
        <v>2136</v>
      </c>
      <c r="D143" s="9" t="s">
        <v>973</v>
      </c>
      <c r="E143" s="9" t="s">
        <v>2137</v>
      </c>
      <c r="F143" s="9" t="s">
        <v>3135</v>
      </c>
      <c r="G143" s="9" t="s">
        <v>3136</v>
      </c>
      <c r="H143" s="9" t="s">
        <v>2138</v>
      </c>
      <c r="I143" s="9" t="s">
        <v>2139</v>
      </c>
      <c r="J143" s="9" t="s">
        <v>2140</v>
      </c>
      <c r="K143" s="9"/>
      <c r="L143" s="9"/>
      <c r="M143" s="9"/>
      <c r="N143" s="9"/>
      <c r="O143" s="9" t="s">
        <v>3004</v>
      </c>
      <c r="P143" s="10" t="s">
        <v>3005</v>
      </c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</row>
    <row r="144" spans="1:82" s="5" customFormat="1" ht="39.75" customHeight="1">
      <c r="A144" s="4" t="str">
        <f t="shared" si="2"/>
        <v>7852010562</v>
      </c>
      <c r="B144" s="9">
        <v>562</v>
      </c>
      <c r="C144" s="9" t="s">
        <v>4364</v>
      </c>
      <c r="D144" s="9" t="s">
        <v>3362</v>
      </c>
      <c r="E144" s="9" t="s">
        <v>2141</v>
      </c>
      <c r="F144" s="9" t="s">
        <v>3135</v>
      </c>
      <c r="G144" s="9" t="s">
        <v>3136</v>
      </c>
      <c r="H144" s="9" t="s">
        <v>2138</v>
      </c>
      <c r="I144" s="9" t="s">
        <v>2142</v>
      </c>
      <c r="J144" s="9" t="s">
        <v>2143</v>
      </c>
      <c r="K144" s="9"/>
      <c r="L144" s="9"/>
      <c r="M144" s="9"/>
      <c r="N144" s="9"/>
      <c r="O144" s="9" t="s">
        <v>3004</v>
      </c>
      <c r="P144" s="10" t="s">
        <v>3005</v>
      </c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</row>
    <row r="145" spans="1:82" s="5" customFormat="1" ht="39.75" customHeight="1">
      <c r="A145" s="4" t="str">
        <f t="shared" si="2"/>
        <v>7852010563</v>
      </c>
      <c r="B145" s="9">
        <v>563</v>
      </c>
      <c r="C145" s="9" t="s">
        <v>2144</v>
      </c>
      <c r="D145" s="9" t="s">
        <v>3133</v>
      </c>
      <c r="E145" s="9" t="s">
        <v>3429</v>
      </c>
      <c r="F145" s="9" t="s">
        <v>967</v>
      </c>
      <c r="G145" s="9" t="s">
        <v>2072</v>
      </c>
      <c r="H145" s="9" t="s">
        <v>2145</v>
      </c>
      <c r="I145" s="9" t="s">
        <v>2146</v>
      </c>
      <c r="J145" s="9" t="s">
        <v>2147</v>
      </c>
      <c r="K145" s="9" t="s">
        <v>3115</v>
      </c>
      <c r="L145" s="9" t="s">
        <v>2148</v>
      </c>
      <c r="M145" s="9" t="s">
        <v>3115</v>
      </c>
      <c r="N145" s="9" t="s">
        <v>3115</v>
      </c>
      <c r="O145" s="9" t="s">
        <v>3004</v>
      </c>
      <c r="P145" s="10" t="s">
        <v>3005</v>
      </c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</row>
    <row r="146" spans="1:82" s="5" customFormat="1" ht="39.75" customHeight="1">
      <c r="A146" s="4" t="str">
        <f t="shared" si="2"/>
        <v>7852010564</v>
      </c>
      <c r="B146" s="9">
        <v>564</v>
      </c>
      <c r="C146" s="9" t="s">
        <v>2149</v>
      </c>
      <c r="D146" s="9" t="s">
        <v>973</v>
      </c>
      <c r="E146" s="9" t="s">
        <v>987</v>
      </c>
      <c r="F146" s="9" t="s">
        <v>3242</v>
      </c>
      <c r="G146" s="9" t="s">
        <v>3370</v>
      </c>
      <c r="H146" s="9" t="s">
        <v>2150</v>
      </c>
      <c r="I146" s="9" t="s">
        <v>2151</v>
      </c>
      <c r="J146" s="9" t="s">
        <v>2152</v>
      </c>
      <c r="K146" s="9"/>
      <c r="L146" s="9" t="s">
        <v>2153</v>
      </c>
      <c r="M146" s="9" t="s">
        <v>3248</v>
      </c>
      <c r="N146" s="9"/>
      <c r="O146" s="9" t="s">
        <v>3004</v>
      </c>
      <c r="P146" s="10" t="s">
        <v>3005</v>
      </c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</row>
    <row r="147" spans="1:82" s="5" customFormat="1" ht="39.75" customHeight="1">
      <c r="A147" s="4" t="str">
        <f t="shared" si="2"/>
        <v>7852010566</v>
      </c>
      <c r="B147" s="9">
        <v>566</v>
      </c>
      <c r="C147" s="9" t="s">
        <v>2154</v>
      </c>
      <c r="D147" s="9" t="s">
        <v>3232</v>
      </c>
      <c r="E147" s="9" t="s">
        <v>3429</v>
      </c>
      <c r="F147" s="9" t="s">
        <v>3346</v>
      </c>
      <c r="G147" s="9" t="s">
        <v>3347</v>
      </c>
      <c r="H147" s="9" t="s">
        <v>2155</v>
      </c>
      <c r="I147" s="9" t="s">
        <v>2156</v>
      </c>
      <c r="J147" s="9" t="s">
        <v>3411</v>
      </c>
      <c r="K147" s="9"/>
      <c r="L147" s="9"/>
      <c r="M147" s="9"/>
      <c r="N147" s="9" t="s">
        <v>2157</v>
      </c>
      <c r="O147" s="9" t="s">
        <v>3004</v>
      </c>
      <c r="P147" s="10" t="s">
        <v>3005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</row>
    <row r="148" spans="1:82" s="5" customFormat="1" ht="39.75" customHeight="1">
      <c r="A148" s="4" t="str">
        <f t="shared" si="2"/>
        <v>7852010574</v>
      </c>
      <c r="B148" s="9">
        <v>574</v>
      </c>
      <c r="C148" s="9" t="s">
        <v>2158</v>
      </c>
      <c r="D148" s="9" t="s">
        <v>3914</v>
      </c>
      <c r="E148" s="9" t="s">
        <v>973</v>
      </c>
      <c r="F148" s="9" t="s">
        <v>967</v>
      </c>
      <c r="G148" s="9" t="s">
        <v>3067</v>
      </c>
      <c r="H148" s="9" t="s">
        <v>2159</v>
      </c>
      <c r="I148" s="9" t="s">
        <v>2160</v>
      </c>
      <c r="J148" s="9" t="s">
        <v>2161</v>
      </c>
      <c r="K148" s="9"/>
      <c r="L148" s="9"/>
      <c r="M148" s="9"/>
      <c r="N148" s="9"/>
      <c r="O148" s="9" t="s">
        <v>3004</v>
      </c>
      <c r="P148" s="10" t="s">
        <v>3005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</row>
    <row r="149" spans="1:82" s="5" customFormat="1" ht="39.75" customHeight="1">
      <c r="A149" s="4" t="str">
        <f t="shared" si="2"/>
        <v>7852010581</v>
      </c>
      <c r="B149" s="9">
        <v>581</v>
      </c>
      <c r="C149" s="9" t="s">
        <v>2162</v>
      </c>
      <c r="D149" s="9" t="s">
        <v>3368</v>
      </c>
      <c r="E149" s="9" t="s">
        <v>960</v>
      </c>
      <c r="F149" s="9" t="s">
        <v>967</v>
      </c>
      <c r="G149" s="9" t="s">
        <v>2072</v>
      </c>
      <c r="H149" s="9" t="s">
        <v>2145</v>
      </c>
      <c r="I149" s="9" t="s">
        <v>2163</v>
      </c>
      <c r="J149" s="9" t="s">
        <v>2164</v>
      </c>
      <c r="K149" s="9" t="s">
        <v>2165</v>
      </c>
      <c r="L149" s="9" t="s">
        <v>2166</v>
      </c>
      <c r="M149" s="9"/>
      <c r="N149" s="9"/>
      <c r="O149" s="9" t="s">
        <v>3004</v>
      </c>
      <c r="P149" s="10" t="s">
        <v>3005</v>
      </c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</row>
    <row r="150" spans="1:82" s="5" customFormat="1" ht="39.75" customHeight="1">
      <c r="A150" s="4" t="str">
        <f t="shared" si="2"/>
        <v>7852010587</v>
      </c>
      <c r="B150" s="9">
        <v>587</v>
      </c>
      <c r="C150" s="9" t="s">
        <v>2167</v>
      </c>
      <c r="D150" s="9" t="s">
        <v>2168</v>
      </c>
      <c r="E150" s="9" t="s">
        <v>3161</v>
      </c>
      <c r="F150" s="9" t="s">
        <v>3119</v>
      </c>
      <c r="G150" s="9" t="s">
        <v>3416</v>
      </c>
      <c r="H150" s="9" t="s">
        <v>2169</v>
      </c>
      <c r="I150" s="9" t="s">
        <v>2170</v>
      </c>
      <c r="J150" s="9" t="s">
        <v>2171</v>
      </c>
      <c r="K150" s="9"/>
      <c r="L150" s="9"/>
      <c r="M150" s="9"/>
      <c r="N150" s="9"/>
      <c r="O150" s="9" t="s">
        <v>3004</v>
      </c>
      <c r="P150" s="10" t="s">
        <v>3005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</row>
    <row r="151" spans="1:82" s="5" customFormat="1" ht="39.75" customHeight="1">
      <c r="A151" s="4" t="str">
        <f t="shared" si="2"/>
        <v>7852010588</v>
      </c>
      <c r="B151" s="9">
        <v>588</v>
      </c>
      <c r="C151" s="9" t="s">
        <v>2172</v>
      </c>
      <c r="D151" s="9" t="s">
        <v>2173</v>
      </c>
      <c r="E151" s="9" t="s">
        <v>3269</v>
      </c>
      <c r="F151" s="9" t="s">
        <v>3346</v>
      </c>
      <c r="G151" s="9" t="s">
        <v>3347</v>
      </c>
      <c r="H151" s="9" t="s">
        <v>2174</v>
      </c>
      <c r="I151" s="9" t="s">
        <v>2175</v>
      </c>
      <c r="J151" s="9" t="s">
        <v>2176</v>
      </c>
      <c r="K151" s="9"/>
      <c r="L151" s="9"/>
      <c r="M151" s="9"/>
      <c r="N151" s="9"/>
      <c r="O151" s="9" t="s">
        <v>3004</v>
      </c>
      <c r="P151" s="10" t="s">
        <v>3005</v>
      </c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</row>
    <row r="152" spans="1:82" s="5" customFormat="1" ht="39.75" customHeight="1">
      <c r="A152" s="4" t="str">
        <f t="shared" si="2"/>
        <v>7852010589</v>
      </c>
      <c r="B152" s="9">
        <v>589</v>
      </c>
      <c r="C152" s="9" t="s">
        <v>2177</v>
      </c>
      <c r="D152" s="9" t="s">
        <v>2178</v>
      </c>
      <c r="E152" s="9" t="s">
        <v>3595</v>
      </c>
      <c r="F152" s="9" t="s">
        <v>3346</v>
      </c>
      <c r="G152" s="9" t="s">
        <v>3347</v>
      </c>
      <c r="H152" s="9" t="s">
        <v>2179</v>
      </c>
      <c r="I152" s="9" t="s">
        <v>2180</v>
      </c>
      <c r="J152" s="9" t="s">
        <v>2181</v>
      </c>
      <c r="K152" s="9"/>
      <c r="L152" s="9"/>
      <c r="M152" s="9"/>
      <c r="N152" s="9"/>
      <c r="O152" s="9" t="s">
        <v>3004</v>
      </c>
      <c r="P152" s="10" t="s">
        <v>3005</v>
      </c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</row>
    <row r="153" spans="1:82" s="5" customFormat="1" ht="39.75" customHeight="1">
      <c r="A153" s="4" t="str">
        <f t="shared" si="2"/>
        <v>7852010591</v>
      </c>
      <c r="B153" s="9">
        <v>591</v>
      </c>
      <c r="C153" s="9" t="s">
        <v>2182</v>
      </c>
      <c r="D153" s="9" t="s">
        <v>3344</v>
      </c>
      <c r="E153" s="9" t="s">
        <v>3436</v>
      </c>
      <c r="F153" s="9" t="s">
        <v>3957</v>
      </c>
      <c r="G153" s="9" t="s">
        <v>3957</v>
      </c>
      <c r="H153" s="9" t="s">
        <v>2183</v>
      </c>
      <c r="I153" s="9" t="s">
        <v>2184</v>
      </c>
      <c r="J153" s="9" t="s">
        <v>2185</v>
      </c>
      <c r="K153" s="9"/>
      <c r="L153" s="9" t="s">
        <v>2186</v>
      </c>
      <c r="M153" s="9"/>
      <c r="N153" s="9"/>
      <c r="O153" s="9" t="s">
        <v>3004</v>
      </c>
      <c r="P153" s="10" t="s">
        <v>3005</v>
      </c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</row>
    <row r="154" spans="1:82" s="5" customFormat="1" ht="39.75" customHeight="1">
      <c r="A154" s="4" t="str">
        <f t="shared" si="2"/>
        <v>7852010601</v>
      </c>
      <c r="B154" s="9">
        <v>601</v>
      </c>
      <c r="C154" s="9" t="s">
        <v>4365</v>
      </c>
      <c r="D154" s="9" t="s">
        <v>3436</v>
      </c>
      <c r="E154" s="9" t="s">
        <v>3652</v>
      </c>
      <c r="F154" s="9" t="s">
        <v>952</v>
      </c>
      <c r="G154" s="9" t="s">
        <v>3754</v>
      </c>
      <c r="H154" s="9" t="s">
        <v>2187</v>
      </c>
      <c r="I154" s="9" t="s">
        <v>2188</v>
      </c>
      <c r="J154" s="9" t="s">
        <v>2189</v>
      </c>
      <c r="K154" s="9"/>
      <c r="L154" s="9" t="s">
        <v>3844</v>
      </c>
      <c r="M154" s="9"/>
      <c r="N154" s="9" t="s">
        <v>3845</v>
      </c>
      <c r="O154" s="9" t="s">
        <v>3004</v>
      </c>
      <c r="P154" s="10" t="s">
        <v>3005</v>
      </c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</row>
    <row r="155" spans="1:82" s="5" customFormat="1" ht="39.75" customHeight="1">
      <c r="A155" s="4" t="str">
        <f t="shared" si="2"/>
        <v>7852010622</v>
      </c>
      <c r="B155" s="9">
        <v>622</v>
      </c>
      <c r="C155" s="9" t="s">
        <v>2190</v>
      </c>
      <c r="D155" s="9" t="s">
        <v>2191</v>
      </c>
      <c r="E155" s="9" t="s">
        <v>2192</v>
      </c>
      <c r="F155" s="9" t="s">
        <v>3346</v>
      </c>
      <c r="G155" s="9" t="s">
        <v>3347</v>
      </c>
      <c r="H155" s="9" t="s">
        <v>2193</v>
      </c>
      <c r="I155" s="9" t="s">
        <v>2194</v>
      </c>
      <c r="J155" s="9" t="s">
        <v>2195</v>
      </c>
      <c r="K155" s="9"/>
      <c r="L155" s="9"/>
      <c r="M155" s="9"/>
      <c r="N155" s="9"/>
      <c r="O155" s="9" t="s">
        <v>3004</v>
      </c>
      <c r="P155" s="10" t="s">
        <v>3005</v>
      </c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</row>
    <row r="156" spans="1:82" s="5" customFormat="1" ht="39.75" customHeight="1">
      <c r="A156" s="4" t="str">
        <f t="shared" si="2"/>
        <v>7852010630</v>
      </c>
      <c r="B156" s="9">
        <v>630</v>
      </c>
      <c r="C156" s="9" t="s">
        <v>2196</v>
      </c>
      <c r="D156" s="9" t="s">
        <v>3344</v>
      </c>
      <c r="E156" s="9" t="s">
        <v>960</v>
      </c>
      <c r="F156" s="9" t="s">
        <v>3119</v>
      </c>
      <c r="G156" s="9" t="s">
        <v>2197</v>
      </c>
      <c r="H156" s="9" t="s">
        <v>2198</v>
      </c>
      <c r="I156" s="9" t="s">
        <v>2199</v>
      </c>
      <c r="J156" s="9" t="s">
        <v>2200</v>
      </c>
      <c r="K156" s="9"/>
      <c r="L156" s="9" t="s">
        <v>2201</v>
      </c>
      <c r="M156" s="9"/>
      <c r="N156" s="9"/>
      <c r="O156" s="9" t="s">
        <v>3004</v>
      </c>
      <c r="P156" s="10" t="s">
        <v>3005</v>
      </c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</row>
    <row r="157" spans="1:82" s="5" customFormat="1" ht="39.75" customHeight="1">
      <c r="A157" s="4" t="str">
        <f t="shared" si="2"/>
        <v>1211201118</v>
      </c>
      <c r="B157" s="7">
        <v>18</v>
      </c>
      <c r="C157" s="7" t="s">
        <v>2202</v>
      </c>
      <c r="D157" s="7" t="s">
        <v>977</v>
      </c>
      <c r="E157" s="7" t="s">
        <v>1001</v>
      </c>
      <c r="F157" s="7" t="s">
        <v>967</v>
      </c>
      <c r="G157" s="7" t="s">
        <v>3067</v>
      </c>
      <c r="H157" s="7" t="s">
        <v>2203</v>
      </c>
      <c r="I157" s="7" t="s">
        <v>2204</v>
      </c>
      <c r="J157" s="7" t="s">
        <v>2205</v>
      </c>
      <c r="L157" s="7" t="s">
        <v>2206</v>
      </c>
      <c r="O157" s="7" t="s">
        <v>2207</v>
      </c>
      <c r="P157" s="8" t="s">
        <v>2208</v>
      </c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</row>
    <row r="158" spans="1:82" s="5" customFormat="1" ht="39.75" customHeight="1">
      <c r="A158" s="4" t="str">
        <f t="shared" si="2"/>
        <v>1211201138</v>
      </c>
      <c r="B158" s="7">
        <v>38</v>
      </c>
      <c r="C158" s="7" t="s">
        <v>2209</v>
      </c>
      <c r="D158" s="7" t="s">
        <v>977</v>
      </c>
      <c r="E158" s="7" t="s">
        <v>3133</v>
      </c>
      <c r="F158" s="7" t="s">
        <v>952</v>
      </c>
      <c r="G158" s="7" t="s">
        <v>3754</v>
      </c>
      <c r="H158" s="7" t="s">
        <v>2210</v>
      </c>
      <c r="I158" s="7" t="s">
        <v>2211</v>
      </c>
      <c r="J158" s="7" t="s">
        <v>2212</v>
      </c>
      <c r="L158" s="7" t="s">
        <v>2213</v>
      </c>
      <c r="O158" s="7" t="s">
        <v>2207</v>
      </c>
      <c r="P158" s="8" t="s">
        <v>2208</v>
      </c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</row>
    <row r="159" spans="1:82" s="5" customFormat="1" ht="39.75" customHeight="1">
      <c r="A159" s="4" t="str">
        <f t="shared" si="2"/>
        <v>1211201158</v>
      </c>
      <c r="B159" s="7">
        <v>58</v>
      </c>
      <c r="C159" s="7" t="s">
        <v>3279</v>
      </c>
      <c r="D159" s="7" t="s">
        <v>2214</v>
      </c>
      <c r="E159" s="7" t="s">
        <v>978</v>
      </c>
      <c r="F159" s="7" t="s">
        <v>967</v>
      </c>
      <c r="G159" s="7" t="s">
        <v>3551</v>
      </c>
      <c r="H159" s="7" t="s">
        <v>2215</v>
      </c>
      <c r="I159" s="7" t="s">
        <v>2216</v>
      </c>
      <c r="J159" s="7" t="s">
        <v>2217</v>
      </c>
      <c r="L159" s="7" t="s">
        <v>2218</v>
      </c>
      <c r="O159" s="7" t="s">
        <v>2207</v>
      </c>
      <c r="P159" s="8" t="s">
        <v>2208</v>
      </c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</row>
    <row r="160" spans="1:82" s="5" customFormat="1" ht="39.75" customHeight="1">
      <c r="A160" s="4" t="str">
        <f t="shared" si="2"/>
        <v>12112011143</v>
      </c>
      <c r="B160" s="7">
        <v>143</v>
      </c>
      <c r="C160" s="7" t="s">
        <v>2219</v>
      </c>
      <c r="D160" s="7" t="s">
        <v>2220</v>
      </c>
      <c r="E160" s="7" t="s">
        <v>978</v>
      </c>
      <c r="F160" s="7" t="s">
        <v>967</v>
      </c>
      <c r="G160" s="7" t="s">
        <v>1801</v>
      </c>
      <c r="H160" s="7" t="s">
        <v>2221</v>
      </c>
      <c r="I160" s="7" t="s">
        <v>2222</v>
      </c>
      <c r="J160" s="7" t="s">
        <v>2223</v>
      </c>
      <c r="L160" s="7" t="s">
        <v>2223</v>
      </c>
      <c r="O160" s="7" t="s">
        <v>2207</v>
      </c>
      <c r="P160" s="8" t="s">
        <v>2208</v>
      </c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</row>
    <row r="161" spans="1:82" s="5" customFormat="1" ht="39.75" customHeight="1">
      <c r="A161" s="4" t="str">
        <f t="shared" si="2"/>
        <v>12112011275</v>
      </c>
      <c r="B161" s="7">
        <v>275</v>
      </c>
      <c r="C161" s="7" t="s">
        <v>2224</v>
      </c>
      <c r="D161" s="7" t="s">
        <v>2225</v>
      </c>
      <c r="E161" s="7" t="s">
        <v>977</v>
      </c>
      <c r="F161" s="7" t="s">
        <v>967</v>
      </c>
      <c r="G161" s="7" t="s">
        <v>2226</v>
      </c>
      <c r="H161" s="7" t="s">
        <v>2227</v>
      </c>
      <c r="I161" s="7" t="s">
        <v>2228</v>
      </c>
      <c r="J161" s="7" t="s">
        <v>2229</v>
      </c>
      <c r="L161" s="7" t="s">
        <v>2230</v>
      </c>
      <c r="O161" s="7" t="s">
        <v>2207</v>
      </c>
      <c r="P161" s="8" t="s">
        <v>2208</v>
      </c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</row>
    <row r="162" spans="1:82" s="5" customFormat="1" ht="39.75" customHeight="1">
      <c r="A162" s="4" t="str">
        <f t="shared" si="2"/>
        <v>12112011286</v>
      </c>
      <c r="B162" s="7">
        <v>286</v>
      </c>
      <c r="C162" s="7" t="s">
        <v>4366</v>
      </c>
      <c r="D162" s="7" t="s">
        <v>978</v>
      </c>
      <c r="E162" s="7" t="s">
        <v>3048</v>
      </c>
      <c r="F162" s="7" t="s">
        <v>3119</v>
      </c>
      <c r="G162" s="7" t="s">
        <v>3120</v>
      </c>
      <c r="H162" s="7" t="s">
        <v>2231</v>
      </c>
      <c r="I162" s="7" t="s">
        <v>2232</v>
      </c>
      <c r="J162" s="7" t="s">
        <v>2233</v>
      </c>
      <c r="L162" s="7" t="s">
        <v>2234</v>
      </c>
      <c r="O162" s="7" t="s">
        <v>2207</v>
      </c>
      <c r="P162" s="8" t="s">
        <v>2208</v>
      </c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</row>
    <row r="163" spans="1:82" s="5" customFormat="1" ht="39.75" customHeight="1">
      <c r="A163" s="4" t="str">
        <f t="shared" si="2"/>
        <v>12112011300</v>
      </c>
      <c r="B163" s="7">
        <v>300</v>
      </c>
      <c r="C163" s="7" t="s">
        <v>2235</v>
      </c>
      <c r="D163" s="7" t="s">
        <v>978</v>
      </c>
      <c r="E163" s="7" t="s">
        <v>960</v>
      </c>
      <c r="F163" s="7" t="s">
        <v>967</v>
      </c>
      <c r="G163" s="7" t="s">
        <v>3270</v>
      </c>
      <c r="H163" s="7" t="s">
        <v>2236</v>
      </c>
      <c r="I163" s="7" t="s">
        <v>2237</v>
      </c>
      <c r="J163" s="7" t="s">
        <v>2238</v>
      </c>
      <c r="O163" s="7" t="s">
        <v>2207</v>
      </c>
      <c r="P163" s="8" t="s">
        <v>2208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</row>
    <row r="164" spans="1:82" s="5" customFormat="1" ht="39.75" customHeight="1">
      <c r="A164" s="4" t="str">
        <f t="shared" si="2"/>
        <v>12112011355</v>
      </c>
      <c r="B164" s="7">
        <v>355</v>
      </c>
      <c r="C164" s="7" t="s">
        <v>4367</v>
      </c>
      <c r="D164" s="7" t="s">
        <v>3345</v>
      </c>
      <c r="E164" s="7" t="s">
        <v>2240</v>
      </c>
      <c r="F164" s="7" t="s">
        <v>967</v>
      </c>
      <c r="G164" s="7" t="s">
        <v>3430</v>
      </c>
      <c r="H164" s="7" t="s">
        <v>2241</v>
      </c>
      <c r="I164" s="7" t="s">
        <v>2242</v>
      </c>
      <c r="J164" s="7" t="s">
        <v>2243</v>
      </c>
      <c r="L164" s="7" t="s">
        <v>2244</v>
      </c>
      <c r="N164" s="7" t="s">
        <v>2245</v>
      </c>
      <c r="O164" s="7" t="s">
        <v>2207</v>
      </c>
      <c r="P164" s="8" t="s">
        <v>2208</v>
      </c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</row>
    <row r="165" spans="1:82" s="5" customFormat="1" ht="39.75" customHeight="1">
      <c r="A165" s="4" t="str">
        <f t="shared" si="2"/>
        <v>12112011466</v>
      </c>
      <c r="B165" s="7">
        <v>466</v>
      </c>
      <c r="C165" s="7" t="s">
        <v>2246</v>
      </c>
      <c r="D165" s="7" t="s">
        <v>2247</v>
      </c>
      <c r="E165" s="7" t="s">
        <v>973</v>
      </c>
      <c r="F165" s="7" t="s">
        <v>967</v>
      </c>
      <c r="G165" s="7" t="s">
        <v>1813</v>
      </c>
      <c r="H165" s="7" t="s">
        <v>2248</v>
      </c>
      <c r="J165" s="7" t="s">
        <v>2249</v>
      </c>
      <c r="N165" s="7" t="s">
        <v>2250</v>
      </c>
      <c r="O165" s="7" t="s">
        <v>2207</v>
      </c>
      <c r="P165" s="8" t="s">
        <v>2208</v>
      </c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</row>
    <row r="166" spans="1:82" s="5" customFormat="1" ht="39.75" customHeight="1">
      <c r="A166" s="4" t="str">
        <f t="shared" si="2"/>
        <v>12112011548</v>
      </c>
      <c r="B166" s="7">
        <v>548</v>
      </c>
      <c r="C166" s="7" t="s">
        <v>2251</v>
      </c>
      <c r="D166" s="7" t="s">
        <v>978</v>
      </c>
      <c r="E166" s="7" t="s">
        <v>987</v>
      </c>
      <c r="F166" s="7" t="s">
        <v>3270</v>
      </c>
      <c r="G166" s="7" t="s">
        <v>3270</v>
      </c>
      <c r="H166" s="7" t="s">
        <v>2252</v>
      </c>
      <c r="I166" s="7" t="s">
        <v>2253</v>
      </c>
      <c r="J166" s="7" t="s">
        <v>2254</v>
      </c>
      <c r="L166" s="7" t="s">
        <v>178</v>
      </c>
      <c r="M166" s="5" t="s">
        <v>179</v>
      </c>
      <c r="O166" s="7" t="s">
        <v>2207</v>
      </c>
      <c r="P166" s="8" t="s">
        <v>2208</v>
      </c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</row>
    <row r="167" spans="1:82" s="5" customFormat="1" ht="39.75" customHeight="1">
      <c r="A167" s="4" t="str">
        <f t="shared" si="2"/>
        <v>12112011582</v>
      </c>
      <c r="B167" s="7">
        <v>582</v>
      </c>
      <c r="C167" s="7" t="s">
        <v>2255</v>
      </c>
      <c r="D167" s="7" t="s">
        <v>3639</v>
      </c>
      <c r="E167" s="7" t="s">
        <v>3485</v>
      </c>
      <c r="F167" s="7" t="s">
        <v>967</v>
      </c>
      <c r="G167" s="7" t="s">
        <v>3155</v>
      </c>
      <c r="H167" s="7" t="s">
        <v>2256</v>
      </c>
      <c r="I167" s="7" t="s">
        <v>2257</v>
      </c>
      <c r="J167" s="7" t="s">
        <v>3342</v>
      </c>
      <c r="L167" s="7" t="s">
        <v>2258</v>
      </c>
      <c r="O167" s="7" t="s">
        <v>2207</v>
      </c>
      <c r="P167" s="8" t="s">
        <v>2208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</row>
    <row r="168" spans="1:82" s="5" customFormat="1" ht="39.75" customHeight="1">
      <c r="A168" s="4" t="str">
        <f t="shared" si="2"/>
        <v>12112011646</v>
      </c>
      <c r="B168" s="7">
        <v>646</v>
      </c>
      <c r="C168" s="7" t="s">
        <v>2259</v>
      </c>
      <c r="D168" s="7" t="s">
        <v>978</v>
      </c>
      <c r="E168" s="7" t="s">
        <v>3436</v>
      </c>
      <c r="F168" s="7" t="s">
        <v>967</v>
      </c>
      <c r="G168" s="7" t="s">
        <v>2260</v>
      </c>
      <c r="H168" s="7" t="s">
        <v>2261</v>
      </c>
      <c r="I168" s="7" t="s">
        <v>2262</v>
      </c>
      <c r="J168" s="7" t="s">
        <v>2263</v>
      </c>
      <c r="L168" s="7" t="s">
        <v>2264</v>
      </c>
      <c r="O168" s="7" t="s">
        <v>2207</v>
      </c>
      <c r="P168" s="8" t="s">
        <v>2208</v>
      </c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</row>
    <row r="169" spans="1:82" s="5" customFormat="1" ht="39.75" customHeight="1">
      <c r="A169" s="4" t="str">
        <f t="shared" si="2"/>
        <v>12112011651</v>
      </c>
      <c r="B169" s="7">
        <v>651</v>
      </c>
      <c r="C169" s="7" t="s">
        <v>4368</v>
      </c>
      <c r="D169" s="7" t="s">
        <v>4454</v>
      </c>
      <c r="E169" s="7" t="s">
        <v>3047</v>
      </c>
      <c r="F169" s="7" t="s">
        <v>3119</v>
      </c>
      <c r="G169" s="7" t="s">
        <v>2265</v>
      </c>
      <c r="H169" s="7" t="s">
        <v>2266</v>
      </c>
      <c r="I169" s="7" t="s">
        <v>2267</v>
      </c>
      <c r="J169" s="7" t="s">
        <v>2268</v>
      </c>
      <c r="O169" s="7" t="s">
        <v>2207</v>
      </c>
      <c r="P169" s="8" t="s">
        <v>2208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</row>
    <row r="170" spans="1:82" s="5" customFormat="1" ht="39.75" customHeight="1">
      <c r="A170" s="4" t="str">
        <f t="shared" si="2"/>
        <v>12112011655</v>
      </c>
      <c r="B170" s="7">
        <v>655</v>
      </c>
      <c r="C170" s="7" t="s">
        <v>2269</v>
      </c>
      <c r="D170" s="7" t="s">
        <v>1000</v>
      </c>
      <c r="E170" s="7" t="s">
        <v>3133</v>
      </c>
      <c r="F170" s="7" t="s">
        <v>2270</v>
      </c>
      <c r="G170" s="7" t="s">
        <v>2270</v>
      </c>
      <c r="H170" s="7" t="s">
        <v>2271</v>
      </c>
      <c r="I170" s="7" t="s">
        <v>2272</v>
      </c>
      <c r="J170" s="7" t="s">
        <v>2273</v>
      </c>
      <c r="L170" s="7" t="s">
        <v>2274</v>
      </c>
      <c r="N170" s="7" t="s">
        <v>2275</v>
      </c>
      <c r="O170" s="7" t="s">
        <v>2207</v>
      </c>
      <c r="P170" s="8" t="s">
        <v>2208</v>
      </c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</row>
    <row r="171" spans="1:82" s="5" customFormat="1" ht="39.75" customHeight="1">
      <c r="A171" s="4" t="str">
        <f t="shared" si="2"/>
        <v>12112011656</v>
      </c>
      <c r="B171" s="7">
        <v>656</v>
      </c>
      <c r="C171" s="7" t="s">
        <v>2276</v>
      </c>
      <c r="D171" s="7" t="s">
        <v>987</v>
      </c>
      <c r="E171" s="7" t="s">
        <v>3179</v>
      </c>
      <c r="F171" s="7" t="s">
        <v>3250</v>
      </c>
      <c r="G171" s="7" t="s">
        <v>2277</v>
      </c>
      <c r="H171" s="7" t="s">
        <v>2278</v>
      </c>
      <c r="I171" s="7" t="s">
        <v>2279</v>
      </c>
      <c r="J171" s="7" t="s">
        <v>2280</v>
      </c>
      <c r="O171" s="7" t="s">
        <v>2207</v>
      </c>
      <c r="P171" s="8" t="s">
        <v>2208</v>
      </c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</row>
    <row r="172" spans="1:82" s="5" customFormat="1" ht="39.75" customHeight="1">
      <c r="A172" s="4" t="str">
        <f t="shared" si="2"/>
        <v>12112011657</v>
      </c>
      <c r="B172" s="7">
        <v>657</v>
      </c>
      <c r="C172" s="7" t="s">
        <v>2281</v>
      </c>
      <c r="D172" s="7" t="s">
        <v>3429</v>
      </c>
      <c r="E172" s="7" t="s">
        <v>3268</v>
      </c>
      <c r="F172" s="7" t="s">
        <v>952</v>
      </c>
      <c r="G172" s="7" t="s">
        <v>952</v>
      </c>
      <c r="H172" s="7" t="s">
        <v>2282</v>
      </c>
      <c r="I172" s="7" t="s">
        <v>2283</v>
      </c>
      <c r="J172" s="7" t="s">
        <v>2284</v>
      </c>
      <c r="L172" s="7" t="s">
        <v>2285</v>
      </c>
      <c r="N172" s="7" t="s">
        <v>2286</v>
      </c>
      <c r="O172" s="7" t="s">
        <v>2207</v>
      </c>
      <c r="P172" s="8" t="s">
        <v>2208</v>
      </c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</row>
    <row r="173" spans="1:82" s="5" customFormat="1" ht="39.75" customHeight="1">
      <c r="A173" s="4" t="str">
        <f t="shared" si="2"/>
        <v>12112011658</v>
      </c>
      <c r="B173" s="7">
        <v>658</v>
      </c>
      <c r="C173" s="7" t="s">
        <v>2287</v>
      </c>
      <c r="D173" s="7" t="s">
        <v>3397</v>
      </c>
      <c r="E173" s="7" t="s">
        <v>3742</v>
      </c>
      <c r="F173" s="7" t="s">
        <v>3451</v>
      </c>
      <c r="G173" s="7" t="s">
        <v>2288</v>
      </c>
      <c r="H173" s="7" t="s">
        <v>2289</v>
      </c>
      <c r="I173" s="7" t="s">
        <v>2290</v>
      </c>
      <c r="J173" s="7" t="s">
        <v>2291</v>
      </c>
      <c r="O173" s="7" t="s">
        <v>2207</v>
      </c>
      <c r="P173" s="8" t="s">
        <v>2208</v>
      </c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</row>
    <row r="174" spans="1:82" s="5" customFormat="1" ht="39.75" customHeight="1">
      <c r="A174" s="4" t="str">
        <f t="shared" si="2"/>
        <v>12112011663</v>
      </c>
      <c r="B174" s="7">
        <v>663</v>
      </c>
      <c r="C174" s="7" t="s">
        <v>2294</v>
      </c>
      <c r="D174" s="7" t="s">
        <v>3457</v>
      </c>
      <c r="E174" s="7" t="s">
        <v>3179</v>
      </c>
      <c r="F174" s="7" t="s">
        <v>961</v>
      </c>
      <c r="G174" s="7" t="s">
        <v>961</v>
      </c>
      <c r="H174" s="7" t="s">
        <v>2295</v>
      </c>
      <c r="I174" s="7" t="s">
        <v>2296</v>
      </c>
      <c r="J174" s="7" t="s">
        <v>2297</v>
      </c>
      <c r="L174" s="7" t="s">
        <v>3846</v>
      </c>
      <c r="O174" s="7" t="s">
        <v>2207</v>
      </c>
      <c r="P174" s="8" t="s">
        <v>2208</v>
      </c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</row>
    <row r="175" spans="1:82" s="5" customFormat="1" ht="39.75" customHeight="1">
      <c r="A175" s="4" t="str">
        <f t="shared" si="2"/>
        <v>12112011665</v>
      </c>
      <c r="B175" s="7">
        <v>665</v>
      </c>
      <c r="C175" s="7" t="s">
        <v>4369</v>
      </c>
      <c r="D175" s="7" t="s">
        <v>4455</v>
      </c>
      <c r="E175" s="7" t="s">
        <v>3047</v>
      </c>
      <c r="F175" s="7" t="s">
        <v>967</v>
      </c>
      <c r="G175" s="7" t="s">
        <v>3155</v>
      </c>
      <c r="H175" s="7" t="s">
        <v>2298</v>
      </c>
      <c r="I175" s="7" t="s">
        <v>2299</v>
      </c>
      <c r="J175" s="7" t="s">
        <v>2300</v>
      </c>
      <c r="O175" s="7" t="s">
        <v>2207</v>
      </c>
      <c r="P175" s="8" t="s">
        <v>2208</v>
      </c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</row>
    <row r="176" spans="1:82" s="5" customFormat="1" ht="39.75" customHeight="1">
      <c r="A176" s="4" t="str">
        <f t="shared" si="2"/>
        <v>12112011669</v>
      </c>
      <c r="B176" s="7">
        <v>669</v>
      </c>
      <c r="C176" s="7" t="s">
        <v>2301</v>
      </c>
      <c r="D176" s="7" t="s">
        <v>3313</v>
      </c>
      <c r="E176" s="7" t="s">
        <v>3429</v>
      </c>
      <c r="F176" s="7" t="s">
        <v>952</v>
      </c>
      <c r="G176" s="7" t="s">
        <v>952</v>
      </c>
      <c r="H176" s="7" t="s">
        <v>2302</v>
      </c>
      <c r="I176" s="7" t="s">
        <v>2303</v>
      </c>
      <c r="J176" s="7" t="s">
        <v>2304</v>
      </c>
      <c r="N176" s="7" t="s">
        <v>2304</v>
      </c>
      <c r="O176" s="7" t="s">
        <v>2207</v>
      </c>
      <c r="P176" s="8" t="s">
        <v>2208</v>
      </c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</row>
    <row r="177" spans="1:82" s="5" customFormat="1" ht="39.75" customHeight="1">
      <c r="A177" s="4" t="str">
        <f t="shared" si="2"/>
        <v>12112011670</v>
      </c>
      <c r="B177" s="7">
        <v>670</v>
      </c>
      <c r="C177" s="7" t="s">
        <v>2305</v>
      </c>
      <c r="D177" s="7" t="s">
        <v>977</v>
      </c>
      <c r="E177" s="7" t="s">
        <v>987</v>
      </c>
      <c r="F177" s="7" t="s">
        <v>967</v>
      </c>
      <c r="G177" s="7" t="s">
        <v>2122</v>
      </c>
      <c r="H177" s="7" t="s">
        <v>2306</v>
      </c>
      <c r="I177" s="7" t="s">
        <v>2307</v>
      </c>
      <c r="J177" s="7" t="s">
        <v>2314</v>
      </c>
      <c r="L177" s="7" t="s">
        <v>2315</v>
      </c>
      <c r="O177" s="7" t="s">
        <v>2207</v>
      </c>
      <c r="P177" s="8" t="s">
        <v>2208</v>
      </c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</row>
    <row r="178" spans="1:82" s="5" customFormat="1" ht="39.75" customHeight="1">
      <c r="A178" s="4" t="str">
        <f t="shared" si="2"/>
        <v>12112011674</v>
      </c>
      <c r="B178" s="7">
        <v>674</v>
      </c>
      <c r="C178" s="7" t="s">
        <v>4370</v>
      </c>
      <c r="D178" s="7" t="s">
        <v>1493</v>
      </c>
      <c r="E178" s="7" t="s">
        <v>2240</v>
      </c>
      <c r="F178" s="7" t="s">
        <v>952</v>
      </c>
      <c r="G178" s="7" t="s">
        <v>952</v>
      </c>
      <c r="H178" s="7" t="s">
        <v>2316</v>
      </c>
      <c r="I178" s="7" t="s">
        <v>2317</v>
      </c>
      <c r="J178" s="7" t="s">
        <v>2318</v>
      </c>
      <c r="O178" s="7" t="s">
        <v>2207</v>
      </c>
      <c r="P178" s="8" t="s">
        <v>2208</v>
      </c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</row>
    <row r="179" spans="1:82" s="5" customFormat="1" ht="39.75" customHeight="1">
      <c r="A179" s="4" t="str">
        <f t="shared" si="2"/>
        <v>12112011675</v>
      </c>
      <c r="B179" s="7">
        <v>675</v>
      </c>
      <c r="C179" s="7" t="s">
        <v>2319</v>
      </c>
      <c r="D179" s="7" t="s">
        <v>3161</v>
      </c>
      <c r="E179" s="7" t="s">
        <v>973</v>
      </c>
      <c r="F179" s="7" t="s">
        <v>952</v>
      </c>
      <c r="G179" s="7" t="s">
        <v>952</v>
      </c>
      <c r="H179" s="7" t="s">
        <v>2320</v>
      </c>
      <c r="I179" s="7"/>
      <c r="J179" s="7" t="s">
        <v>2321</v>
      </c>
      <c r="O179" s="7" t="s">
        <v>2207</v>
      </c>
      <c r="P179" s="8" t="s">
        <v>2208</v>
      </c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</row>
    <row r="180" spans="1:82" s="5" customFormat="1" ht="39.75" customHeight="1">
      <c r="A180" s="4" t="str">
        <f t="shared" si="2"/>
        <v>12112011676</v>
      </c>
      <c r="B180" s="7">
        <v>676</v>
      </c>
      <c r="C180" s="7" t="s">
        <v>4371</v>
      </c>
      <c r="D180" s="7" t="s">
        <v>3133</v>
      </c>
      <c r="E180" s="7" t="s">
        <v>3458</v>
      </c>
      <c r="F180" s="7" t="s">
        <v>967</v>
      </c>
      <c r="G180" s="7" t="s">
        <v>1807</v>
      </c>
      <c r="H180" s="7" t="s">
        <v>2322</v>
      </c>
      <c r="I180" s="7" t="s">
        <v>2323</v>
      </c>
      <c r="J180" s="7" t="s">
        <v>2324</v>
      </c>
      <c r="L180" s="7"/>
      <c r="O180" s="7" t="s">
        <v>2207</v>
      </c>
      <c r="P180" s="8" t="s">
        <v>2208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</row>
    <row r="181" spans="1:82" s="5" customFormat="1" ht="39.75" customHeight="1">
      <c r="A181" s="4" t="str">
        <f t="shared" si="2"/>
        <v>12112011681</v>
      </c>
      <c r="B181" s="7">
        <v>681</v>
      </c>
      <c r="C181" s="7" t="s">
        <v>2325</v>
      </c>
      <c r="D181" s="7" t="s">
        <v>977</v>
      </c>
      <c r="E181" s="7" t="s">
        <v>3344</v>
      </c>
      <c r="F181" s="7" t="s">
        <v>967</v>
      </c>
      <c r="G181" s="7" t="s">
        <v>1807</v>
      </c>
      <c r="H181" s="7" t="s">
        <v>2326</v>
      </c>
      <c r="I181" s="7" t="s">
        <v>2327</v>
      </c>
      <c r="J181" s="7" t="s">
        <v>3501</v>
      </c>
      <c r="L181" s="7" t="s">
        <v>2328</v>
      </c>
      <c r="O181" s="7" t="s">
        <v>2207</v>
      </c>
      <c r="P181" s="8" t="s">
        <v>2208</v>
      </c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</row>
    <row r="182" spans="1:82" s="5" customFormat="1" ht="39.75" customHeight="1">
      <c r="A182" s="4" t="str">
        <f t="shared" si="2"/>
        <v>12112011683</v>
      </c>
      <c r="B182" s="7">
        <v>683</v>
      </c>
      <c r="C182" s="7" t="s">
        <v>2329</v>
      </c>
      <c r="D182" s="7" t="s">
        <v>2330</v>
      </c>
      <c r="E182" s="7" t="s">
        <v>978</v>
      </c>
      <c r="F182" s="7" t="s">
        <v>974</v>
      </c>
      <c r="G182" s="7" t="s">
        <v>975</v>
      </c>
      <c r="H182" s="7" t="s">
        <v>2331</v>
      </c>
      <c r="I182" s="7" t="s">
        <v>2332</v>
      </c>
      <c r="J182" s="7" t="s">
        <v>2333</v>
      </c>
      <c r="L182" s="7" t="s">
        <v>2334</v>
      </c>
      <c r="O182" s="7" t="s">
        <v>2207</v>
      </c>
      <c r="P182" s="8" t="s">
        <v>2208</v>
      </c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</row>
    <row r="183" spans="1:82" s="5" customFormat="1" ht="39.75" customHeight="1">
      <c r="A183" s="4" t="str">
        <f t="shared" si="2"/>
        <v>12112011687</v>
      </c>
      <c r="B183" s="7">
        <v>687</v>
      </c>
      <c r="C183" s="7" t="s">
        <v>2501</v>
      </c>
      <c r="D183" s="7" t="s">
        <v>973</v>
      </c>
      <c r="E183" s="7" t="s">
        <v>2336</v>
      </c>
      <c r="F183" s="7" t="s">
        <v>952</v>
      </c>
      <c r="G183" s="7" t="s">
        <v>952</v>
      </c>
      <c r="H183" s="7" t="s">
        <v>2337</v>
      </c>
      <c r="I183" s="7" t="s">
        <v>2338</v>
      </c>
      <c r="J183" s="7" t="s">
        <v>2339</v>
      </c>
      <c r="L183" s="7" t="s">
        <v>3847</v>
      </c>
      <c r="O183" s="7" t="s">
        <v>2207</v>
      </c>
      <c r="P183" s="8" t="s">
        <v>2208</v>
      </c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</row>
    <row r="184" spans="1:82" s="5" customFormat="1" ht="39.75" customHeight="1">
      <c r="A184" s="4" t="str">
        <f t="shared" si="2"/>
        <v>12112011696</v>
      </c>
      <c r="B184" s="7">
        <v>696</v>
      </c>
      <c r="C184" s="7" t="s">
        <v>2340</v>
      </c>
      <c r="D184" s="7" t="s">
        <v>2341</v>
      </c>
      <c r="E184" s="7" t="s">
        <v>3133</v>
      </c>
      <c r="F184" s="7" t="s">
        <v>3631</v>
      </c>
      <c r="G184" s="7" t="s">
        <v>2342</v>
      </c>
      <c r="H184" s="7" t="s">
        <v>2343</v>
      </c>
      <c r="I184" s="7" t="s">
        <v>2344</v>
      </c>
      <c r="J184" s="7" t="s">
        <v>2345</v>
      </c>
      <c r="L184" s="7"/>
      <c r="O184" s="7" t="s">
        <v>2207</v>
      </c>
      <c r="P184" s="8" t="s">
        <v>2208</v>
      </c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</row>
    <row r="185" spans="1:82" s="5" customFormat="1" ht="39.75" customHeight="1">
      <c r="A185" s="4" t="str">
        <f t="shared" si="2"/>
        <v>12112011699</v>
      </c>
      <c r="B185" s="7">
        <v>699</v>
      </c>
      <c r="C185" s="7" t="s">
        <v>2346</v>
      </c>
      <c r="D185" s="7" t="s">
        <v>3561</v>
      </c>
      <c r="E185" s="7" t="s">
        <v>3344</v>
      </c>
      <c r="F185" s="7" t="s">
        <v>967</v>
      </c>
      <c r="G185" s="7" t="s">
        <v>2347</v>
      </c>
      <c r="H185" s="7" t="s">
        <v>2348</v>
      </c>
      <c r="I185" s="7" t="s">
        <v>2349</v>
      </c>
      <c r="J185" s="7" t="s">
        <v>2350</v>
      </c>
      <c r="L185" s="7" t="s">
        <v>3848</v>
      </c>
      <c r="O185" s="7" t="s">
        <v>2207</v>
      </c>
      <c r="P185" s="8" t="s">
        <v>2208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</row>
    <row r="186" spans="1:82" s="5" customFormat="1" ht="39.75" customHeight="1">
      <c r="A186" s="4" t="str">
        <f t="shared" si="2"/>
        <v>12112011702</v>
      </c>
      <c r="B186" s="7">
        <v>702</v>
      </c>
      <c r="C186" s="7" t="s">
        <v>4372</v>
      </c>
      <c r="D186" s="7" t="s">
        <v>3730</v>
      </c>
      <c r="E186" s="7" t="s">
        <v>2351</v>
      </c>
      <c r="F186" s="7" t="s">
        <v>967</v>
      </c>
      <c r="G186" s="7" t="s">
        <v>2352</v>
      </c>
      <c r="H186" s="7" t="s">
        <v>2353</v>
      </c>
      <c r="I186" s="7" t="s">
        <v>2354</v>
      </c>
      <c r="J186" s="7" t="s">
        <v>2355</v>
      </c>
      <c r="O186" s="7" t="s">
        <v>2207</v>
      </c>
      <c r="P186" s="8" t="s">
        <v>2208</v>
      </c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</row>
    <row r="187" spans="1:82" s="5" customFormat="1" ht="39.75" customHeight="1">
      <c r="A187" s="4" t="str">
        <f t="shared" si="2"/>
        <v>12112011703</v>
      </c>
      <c r="B187" s="7">
        <v>703</v>
      </c>
      <c r="C187" s="7" t="s">
        <v>4373</v>
      </c>
      <c r="D187" s="7" t="s">
        <v>2829</v>
      </c>
      <c r="E187" s="7" t="s">
        <v>3652</v>
      </c>
      <c r="F187" s="7" t="s">
        <v>967</v>
      </c>
      <c r="G187" s="7" t="s">
        <v>3067</v>
      </c>
      <c r="H187" s="7" t="s">
        <v>2356</v>
      </c>
      <c r="I187" s="7" t="s">
        <v>2357</v>
      </c>
      <c r="J187" s="7" t="s">
        <v>2358</v>
      </c>
      <c r="L187" s="7"/>
      <c r="O187" s="7" t="s">
        <v>2207</v>
      </c>
      <c r="P187" s="8" t="s">
        <v>2208</v>
      </c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</row>
    <row r="188" spans="1:82" s="5" customFormat="1" ht="39.75" customHeight="1">
      <c r="A188" s="4" t="str">
        <f t="shared" si="2"/>
        <v>12112011706</v>
      </c>
      <c r="B188" s="7">
        <v>706</v>
      </c>
      <c r="C188" s="7" t="s">
        <v>2359</v>
      </c>
      <c r="D188" s="7" t="s">
        <v>3736</v>
      </c>
      <c r="E188" s="7" t="s">
        <v>3133</v>
      </c>
      <c r="F188" s="7" t="s">
        <v>952</v>
      </c>
      <c r="G188" s="7" t="s">
        <v>2360</v>
      </c>
      <c r="H188" s="7" t="s">
        <v>2361</v>
      </c>
      <c r="I188" s="7" t="s">
        <v>2362</v>
      </c>
      <c r="J188" s="7" t="s">
        <v>2363</v>
      </c>
      <c r="L188" s="7" t="s">
        <v>3849</v>
      </c>
      <c r="M188" s="7"/>
      <c r="O188" s="7" t="s">
        <v>2207</v>
      </c>
      <c r="P188" s="8" t="s">
        <v>2208</v>
      </c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</row>
    <row r="189" spans="1:82" s="5" customFormat="1" ht="39.75" customHeight="1">
      <c r="A189" s="4" t="str">
        <f t="shared" si="2"/>
        <v>12112011707</v>
      </c>
      <c r="B189" s="7">
        <v>707</v>
      </c>
      <c r="C189" s="7" t="s">
        <v>4374</v>
      </c>
      <c r="D189" s="7" t="s">
        <v>3457</v>
      </c>
      <c r="E189" s="7" t="s">
        <v>2351</v>
      </c>
      <c r="F189" s="7" t="s">
        <v>3600</v>
      </c>
      <c r="G189" s="7" t="s">
        <v>3600</v>
      </c>
      <c r="H189" s="7" t="s">
        <v>2364</v>
      </c>
      <c r="I189" s="7" t="s">
        <v>2365</v>
      </c>
      <c r="J189" s="7" t="s">
        <v>2366</v>
      </c>
      <c r="L189" s="7" t="s">
        <v>2366</v>
      </c>
      <c r="M189" s="7" t="s">
        <v>2367</v>
      </c>
      <c r="O189" s="7" t="s">
        <v>2207</v>
      </c>
      <c r="P189" s="8" t="s">
        <v>2208</v>
      </c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</row>
    <row r="190" spans="1:82" s="5" customFormat="1" ht="39.75" customHeight="1">
      <c r="A190" s="4" t="str">
        <f t="shared" si="2"/>
        <v>12112011709</v>
      </c>
      <c r="B190" s="7">
        <v>709</v>
      </c>
      <c r="C190" s="7" t="s">
        <v>2368</v>
      </c>
      <c r="D190" s="7" t="s">
        <v>2369</v>
      </c>
      <c r="E190" s="7" t="s">
        <v>2370</v>
      </c>
      <c r="F190" s="7" t="s">
        <v>967</v>
      </c>
      <c r="G190" s="7" t="s">
        <v>3314</v>
      </c>
      <c r="H190" s="7" t="s">
        <v>2371</v>
      </c>
      <c r="I190" s="7" t="s">
        <v>2372</v>
      </c>
      <c r="J190" s="7" t="s">
        <v>2373</v>
      </c>
      <c r="O190" s="7" t="s">
        <v>2207</v>
      </c>
      <c r="P190" s="8" t="s">
        <v>2208</v>
      </c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</row>
    <row r="191" spans="1:82" s="5" customFormat="1" ht="39.75" customHeight="1">
      <c r="A191" s="4" t="str">
        <f t="shared" si="2"/>
        <v>12112011711</v>
      </c>
      <c r="B191" s="7">
        <v>711</v>
      </c>
      <c r="C191" s="7" t="s">
        <v>4027</v>
      </c>
      <c r="D191" s="7" t="s">
        <v>3639</v>
      </c>
      <c r="E191" s="7" t="s">
        <v>2374</v>
      </c>
      <c r="F191" s="7" t="s">
        <v>967</v>
      </c>
      <c r="G191" s="7" t="s">
        <v>2375</v>
      </c>
      <c r="H191" s="7" t="s">
        <v>2376</v>
      </c>
      <c r="I191" s="7" t="s">
        <v>2377</v>
      </c>
      <c r="J191" s="7" t="s">
        <v>2378</v>
      </c>
      <c r="O191" s="7" t="s">
        <v>2207</v>
      </c>
      <c r="P191" s="8" t="s">
        <v>2208</v>
      </c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</row>
    <row r="192" spans="1:82" s="5" customFormat="1" ht="39.75" customHeight="1">
      <c r="A192" s="4" t="str">
        <f t="shared" si="2"/>
        <v>12112011714</v>
      </c>
      <c r="B192" s="7">
        <v>714</v>
      </c>
      <c r="C192" s="7" t="s">
        <v>2379</v>
      </c>
      <c r="D192" s="7" t="s">
        <v>1000</v>
      </c>
      <c r="E192" s="7" t="s">
        <v>3436</v>
      </c>
      <c r="F192" s="7" t="s">
        <v>2380</v>
      </c>
      <c r="G192" s="7" t="s">
        <v>2380</v>
      </c>
      <c r="H192" s="7" t="s">
        <v>2381</v>
      </c>
      <c r="I192" s="7" t="s">
        <v>2382</v>
      </c>
      <c r="J192" s="7" t="s">
        <v>2383</v>
      </c>
      <c r="O192" s="7" t="s">
        <v>2207</v>
      </c>
      <c r="P192" s="8" t="s">
        <v>2208</v>
      </c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</row>
    <row r="193" spans="1:82" s="5" customFormat="1" ht="39.75" customHeight="1">
      <c r="A193" s="4" t="str">
        <f t="shared" si="2"/>
        <v>12112011718</v>
      </c>
      <c r="B193" s="7">
        <v>718</v>
      </c>
      <c r="C193" s="7" t="s">
        <v>2384</v>
      </c>
      <c r="D193" s="7" t="s">
        <v>2385</v>
      </c>
      <c r="E193" s="7" t="s">
        <v>3397</v>
      </c>
      <c r="F193" s="7" t="s">
        <v>974</v>
      </c>
      <c r="G193" s="7" t="s">
        <v>975</v>
      </c>
      <c r="H193" s="7" t="s">
        <v>2386</v>
      </c>
      <c r="I193" s="7" t="s">
        <v>2387</v>
      </c>
      <c r="J193" s="7" t="s">
        <v>2388</v>
      </c>
      <c r="L193" s="7"/>
      <c r="O193" s="7" t="s">
        <v>2207</v>
      </c>
      <c r="P193" s="8" t="s">
        <v>2208</v>
      </c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</row>
    <row r="194" spans="1:82" s="5" customFormat="1" ht="39.75" customHeight="1">
      <c r="A194" s="4" t="str">
        <f t="shared" si="2"/>
        <v>12112011720</v>
      </c>
      <c r="B194" s="7">
        <v>720</v>
      </c>
      <c r="C194" s="7" t="s">
        <v>2389</v>
      </c>
      <c r="D194" s="7" t="s">
        <v>3133</v>
      </c>
      <c r="E194" s="7" t="s">
        <v>987</v>
      </c>
      <c r="F194" s="7" t="s">
        <v>967</v>
      </c>
      <c r="G194" s="7" t="s">
        <v>3067</v>
      </c>
      <c r="H194" s="7" t="s">
        <v>2390</v>
      </c>
      <c r="I194" s="7" t="s">
        <v>2391</v>
      </c>
      <c r="J194" s="7" t="s">
        <v>2392</v>
      </c>
      <c r="L194" s="7" t="s">
        <v>2393</v>
      </c>
      <c r="O194" s="7" t="s">
        <v>2207</v>
      </c>
      <c r="P194" s="8" t="s">
        <v>2208</v>
      </c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</row>
    <row r="195" spans="1:82" s="5" customFormat="1" ht="39.75" customHeight="1">
      <c r="A195" s="4" t="str">
        <f t="shared" si="2"/>
        <v>12112011724</v>
      </c>
      <c r="B195" s="7">
        <v>724</v>
      </c>
      <c r="C195" s="7" t="s">
        <v>2394</v>
      </c>
      <c r="D195" s="7" t="s">
        <v>3368</v>
      </c>
      <c r="E195" s="7" t="s">
        <v>978</v>
      </c>
      <c r="F195" s="7" t="s">
        <v>967</v>
      </c>
      <c r="G195" s="7" t="s">
        <v>2395</v>
      </c>
      <c r="H195" s="7" t="s">
        <v>2396</v>
      </c>
      <c r="I195" s="7" t="s">
        <v>2397</v>
      </c>
      <c r="J195" s="7" t="s">
        <v>2398</v>
      </c>
      <c r="L195" s="7"/>
      <c r="O195" s="7" t="s">
        <v>2207</v>
      </c>
      <c r="P195" s="8" t="s">
        <v>2208</v>
      </c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</row>
    <row r="196" spans="1:82" s="5" customFormat="1" ht="39.75" customHeight="1">
      <c r="A196" s="4" t="str">
        <f aca="true" t="shared" si="3" ref="A196:A259">CONCATENATE(O196,RIGHT(P196,4),B196)</f>
        <v>12112011725</v>
      </c>
      <c r="B196" s="7">
        <v>725</v>
      </c>
      <c r="C196" s="7" t="s">
        <v>2399</v>
      </c>
      <c r="D196" s="7" t="s">
        <v>2400</v>
      </c>
      <c r="E196" s="7" t="s">
        <v>3007</v>
      </c>
      <c r="F196" s="7" t="s">
        <v>967</v>
      </c>
      <c r="G196" s="7" t="s">
        <v>3155</v>
      </c>
      <c r="H196" s="7" t="s">
        <v>2401</v>
      </c>
      <c r="I196" s="7" t="s">
        <v>2402</v>
      </c>
      <c r="J196" s="7" t="s">
        <v>2499</v>
      </c>
      <c r="L196" s="7" t="s">
        <v>2500</v>
      </c>
      <c r="O196" s="7" t="s">
        <v>2207</v>
      </c>
      <c r="P196" s="8" t="s">
        <v>2208</v>
      </c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</row>
    <row r="197" spans="1:82" s="5" customFormat="1" ht="39.75" customHeight="1">
      <c r="A197" s="4" t="str">
        <f t="shared" si="3"/>
        <v>12112011729</v>
      </c>
      <c r="B197" s="7">
        <v>729</v>
      </c>
      <c r="C197" s="7" t="s">
        <v>2501</v>
      </c>
      <c r="D197" s="7" t="s">
        <v>977</v>
      </c>
      <c r="E197" s="7" t="s">
        <v>2502</v>
      </c>
      <c r="F197" s="7" t="s">
        <v>3423</v>
      </c>
      <c r="G197" s="7" t="s">
        <v>3423</v>
      </c>
      <c r="H197" s="7" t="s">
        <v>2503</v>
      </c>
      <c r="I197" s="7" t="s">
        <v>2504</v>
      </c>
      <c r="J197" s="7" t="s">
        <v>2505</v>
      </c>
      <c r="O197" s="7" t="s">
        <v>2207</v>
      </c>
      <c r="P197" s="8" t="s">
        <v>2208</v>
      </c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</row>
    <row r="198" spans="1:82" s="5" customFormat="1" ht="39.75" customHeight="1">
      <c r="A198" s="4" t="str">
        <f t="shared" si="3"/>
        <v>12112011730</v>
      </c>
      <c r="B198" s="7">
        <v>730</v>
      </c>
      <c r="C198" s="7" t="s">
        <v>2506</v>
      </c>
      <c r="D198" s="7" t="s">
        <v>3313</v>
      </c>
      <c r="E198" s="7" t="s">
        <v>3639</v>
      </c>
      <c r="F198" s="7" t="s">
        <v>2507</v>
      </c>
      <c r="G198" s="7" t="s">
        <v>2508</v>
      </c>
      <c r="H198" s="7" t="s">
        <v>2509</v>
      </c>
      <c r="I198" s="7" t="s">
        <v>2510</v>
      </c>
      <c r="J198" s="7" t="s">
        <v>2511</v>
      </c>
      <c r="L198" s="7"/>
      <c r="O198" s="7" t="s">
        <v>2207</v>
      </c>
      <c r="P198" s="8" t="s">
        <v>2208</v>
      </c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</row>
    <row r="199" spans="1:82" s="5" customFormat="1" ht="39.75" customHeight="1">
      <c r="A199" s="4" t="str">
        <f t="shared" si="3"/>
        <v>12112011731</v>
      </c>
      <c r="B199" s="7">
        <v>731</v>
      </c>
      <c r="C199" s="7" t="s">
        <v>2512</v>
      </c>
      <c r="D199" s="7" t="s">
        <v>1800</v>
      </c>
      <c r="E199" s="7" t="s">
        <v>973</v>
      </c>
      <c r="F199" s="7" t="s">
        <v>3250</v>
      </c>
      <c r="G199" s="7" t="s">
        <v>3693</v>
      </c>
      <c r="H199" s="7" t="s">
        <v>2513</v>
      </c>
      <c r="I199" s="7" t="s">
        <v>2514</v>
      </c>
      <c r="J199" s="7" t="s">
        <v>2515</v>
      </c>
      <c r="L199" s="7" t="s">
        <v>3850</v>
      </c>
      <c r="O199" s="7" t="s">
        <v>2207</v>
      </c>
      <c r="P199" s="8" t="s">
        <v>2208</v>
      </c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</row>
    <row r="200" spans="1:82" s="5" customFormat="1" ht="39.75" customHeight="1">
      <c r="A200" s="4" t="str">
        <f t="shared" si="3"/>
        <v>12550667682</v>
      </c>
      <c r="B200" s="11">
        <v>682</v>
      </c>
      <c r="C200" s="11" t="s">
        <v>2516</v>
      </c>
      <c r="D200" s="11" t="s">
        <v>3344</v>
      </c>
      <c r="E200" s="11" t="s">
        <v>978</v>
      </c>
      <c r="F200" s="11" t="s">
        <v>3119</v>
      </c>
      <c r="G200" s="11" t="s">
        <v>2265</v>
      </c>
      <c r="H200" s="11">
        <v>2106049214</v>
      </c>
      <c r="I200" s="11">
        <v>6977328916</v>
      </c>
      <c r="J200" s="11" t="s">
        <v>2517</v>
      </c>
      <c r="K200" s="12"/>
      <c r="L200" s="11" t="s">
        <v>2518</v>
      </c>
      <c r="M200" s="12"/>
      <c r="N200" s="12"/>
      <c r="O200" s="11">
        <v>1255</v>
      </c>
      <c r="P200" s="13">
        <v>40667</v>
      </c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</row>
    <row r="201" spans="1:82" s="5" customFormat="1" ht="39.75" customHeight="1">
      <c r="A201" s="4" t="str">
        <f t="shared" si="3"/>
        <v>14052011340</v>
      </c>
      <c r="B201" s="7">
        <v>340</v>
      </c>
      <c r="C201" s="7" t="s">
        <v>949</v>
      </c>
      <c r="D201" s="7" t="s">
        <v>950</v>
      </c>
      <c r="E201" s="7" t="s">
        <v>951</v>
      </c>
      <c r="F201" s="7" t="s">
        <v>952</v>
      </c>
      <c r="G201" s="7" t="s">
        <v>952</v>
      </c>
      <c r="H201" s="7" t="s">
        <v>953</v>
      </c>
      <c r="I201" s="7" t="s">
        <v>953</v>
      </c>
      <c r="J201" s="7" t="s">
        <v>954</v>
      </c>
      <c r="L201" s="7" t="s">
        <v>955</v>
      </c>
      <c r="O201" s="7" t="s">
        <v>956</v>
      </c>
      <c r="P201" s="8" t="s">
        <v>957</v>
      </c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</row>
    <row r="202" spans="1:82" s="5" customFormat="1" ht="39.75" customHeight="1">
      <c r="A202" s="4" t="str">
        <f t="shared" si="3"/>
        <v>14052011451</v>
      </c>
      <c r="B202" s="7">
        <v>451</v>
      </c>
      <c r="C202" s="7" t="s">
        <v>958</v>
      </c>
      <c r="D202" s="7" t="s">
        <v>959</v>
      </c>
      <c r="E202" s="7" t="s">
        <v>960</v>
      </c>
      <c r="F202" s="7" t="s">
        <v>961</v>
      </c>
      <c r="G202" s="7" t="s">
        <v>961</v>
      </c>
      <c r="H202" s="7" t="s">
        <v>962</v>
      </c>
      <c r="I202" s="7" t="s">
        <v>963</v>
      </c>
      <c r="J202" s="7" t="s">
        <v>964</v>
      </c>
      <c r="L202" s="7" t="s">
        <v>965</v>
      </c>
      <c r="O202" s="7" t="s">
        <v>956</v>
      </c>
      <c r="P202" s="8" t="s">
        <v>957</v>
      </c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</row>
    <row r="203" spans="1:82" s="5" customFormat="1" ht="39.75" customHeight="1">
      <c r="A203" s="4" t="str">
        <f t="shared" si="3"/>
        <v>14052011468</v>
      </c>
      <c r="B203" s="7">
        <v>468</v>
      </c>
      <c r="C203" s="7" t="s">
        <v>4375</v>
      </c>
      <c r="D203" s="7" t="s">
        <v>3277</v>
      </c>
      <c r="E203" s="7" t="s">
        <v>966</v>
      </c>
      <c r="F203" s="7" t="s">
        <v>967</v>
      </c>
      <c r="G203" s="7" t="s">
        <v>968</v>
      </c>
      <c r="H203" s="7" t="s">
        <v>969</v>
      </c>
      <c r="I203" s="7" t="s">
        <v>970</v>
      </c>
      <c r="J203" s="7" t="s">
        <v>971</v>
      </c>
      <c r="O203" s="7" t="s">
        <v>956</v>
      </c>
      <c r="P203" s="8" t="s">
        <v>957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</row>
    <row r="204" spans="1:82" s="5" customFormat="1" ht="39.75" customHeight="1">
      <c r="A204" s="4" t="str">
        <f t="shared" si="3"/>
        <v>14052011610</v>
      </c>
      <c r="B204" s="7">
        <v>610</v>
      </c>
      <c r="C204" s="7" t="s">
        <v>976</v>
      </c>
      <c r="D204" s="7" t="s">
        <v>977</v>
      </c>
      <c r="E204" s="7" t="s">
        <v>978</v>
      </c>
      <c r="F204" s="7" t="s">
        <v>979</v>
      </c>
      <c r="G204" s="7" t="s">
        <v>980</v>
      </c>
      <c r="H204" s="7" t="s">
        <v>981</v>
      </c>
      <c r="I204" s="7" t="s">
        <v>982</v>
      </c>
      <c r="J204" s="7" t="s">
        <v>983</v>
      </c>
      <c r="K204" s="7" t="s">
        <v>984</v>
      </c>
      <c r="O204" s="7" t="s">
        <v>956</v>
      </c>
      <c r="P204" s="8" t="s">
        <v>957</v>
      </c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</row>
    <row r="205" spans="1:82" s="5" customFormat="1" ht="39.75" customHeight="1">
      <c r="A205" s="4" t="str">
        <f t="shared" si="3"/>
        <v>14052011621</v>
      </c>
      <c r="B205" s="7">
        <v>621</v>
      </c>
      <c r="C205" s="7" t="s">
        <v>985</v>
      </c>
      <c r="D205" s="7" t="s">
        <v>986</v>
      </c>
      <c r="E205" s="7" t="s">
        <v>987</v>
      </c>
      <c r="F205" s="7" t="s">
        <v>967</v>
      </c>
      <c r="G205" s="7" t="s">
        <v>988</v>
      </c>
      <c r="H205" s="7" t="s">
        <v>989</v>
      </c>
      <c r="I205" s="7" t="s">
        <v>990</v>
      </c>
      <c r="J205" s="7" t="s">
        <v>991</v>
      </c>
      <c r="O205" s="7" t="s">
        <v>956</v>
      </c>
      <c r="P205" s="8" t="s">
        <v>957</v>
      </c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</row>
    <row r="206" spans="1:82" s="5" customFormat="1" ht="39.75" customHeight="1">
      <c r="A206" s="4" t="str">
        <f t="shared" si="3"/>
        <v>14052011636</v>
      </c>
      <c r="B206" s="7">
        <v>636</v>
      </c>
      <c r="C206" s="7" t="s">
        <v>992</v>
      </c>
      <c r="D206" s="7" t="s">
        <v>993</v>
      </c>
      <c r="E206" s="7" t="s">
        <v>978</v>
      </c>
      <c r="F206" s="7" t="s">
        <v>994</v>
      </c>
      <c r="G206" s="7" t="s">
        <v>995</v>
      </c>
      <c r="H206" s="7" t="s">
        <v>996</v>
      </c>
      <c r="I206" s="7" t="s">
        <v>997</v>
      </c>
      <c r="J206" s="7" t="s">
        <v>998</v>
      </c>
      <c r="K206" s="7" t="s">
        <v>3852</v>
      </c>
      <c r="L206" s="7" t="s">
        <v>3851</v>
      </c>
      <c r="O206" s="7" t="s">
        <v>956</v>
      </c>
      <c r="P206" s="8" t="s">
        <v>957</v>
      </c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</row>
    <row r="207" spans="1:82" s="5" customFormat="1" ht="39.75" customHeight="1">
      <c r="A207" s="4" t="str">
        <f t="shared" si="3"/>
        <v>14052011662</v>
      </c>
      <c r="B207" s="7">
        <v>662</v>
      </c>
      <c r="C207" s="7" t="s">
        <v>999</v>
      </c>
      <c r="D207" s="7" t="s">
        <v>1000</v>
      </c>
      <c r="E207" s="7" t="s">
        <v>1001</v>
      </c>
      <c r="F207" s="7" t="s">
        <v>952</v>
      </c>
      <c r="G207" s="7" t="s">
        <v>952</v>
      </c>
      <c r="H207" s="7" t="s">
        <v>1002</v>
      </c>
      <c r="I207" s="7" t="s">
        <v>1003</v>
      </c>
      <c r="J207" s="7" t="s">
        <v>1004</v>
      </c>
      <c r="L207" s="7" t="s">
        <v>3063</v>
      </c>
      <c r="M207" s="7" t="s">
        <v>3064</v>
      </c>
      <c r="N207" s="7" t="s">
        <v>3837</v>
      </c>
      <c r="O207" s="7" t="s">
        <v>956</v>
      </c>
      <c r="P207" s="8" t="s">
        <v>957</v>
      </c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</row>
    <row r="208" spans="1:82" s="5" customFormat="1" ht="39.75" customHeight="1">
      <c r="A208" s="4" t="str">
        <f t="shared" si="3"/>
        <v>14052011679</v>
      </c>
      <c r="B208" s="7">
        <v>679</v>
      </c>
      <c r="C208" s="7" t="s">
        <v>3065</v>
      </c>
      <c r="D208" s="7" t="s">
        <v>3066</v>
      </c>
      <c r="E208" s="7" t="s">
        <v>987</v>
      </c>
      <c r="F208" s="7" t="s">
        <v>967</v>
      </c>
      <c r="G208" s="7" t="s">
        <v>3067</v>
      </c>
      <c r="H208" s="7" t="s">
        <v>3106</v>
      </c>
      <c r="I208" s="7" t="s">
        <v>3107</v>
      </c>
      <c r="J208" s="7" t="s">
        <v>3108</v>
      </c>
      <c r="L208" s="7" t="s">
        <v>3109</v>
      </c>
      <c r="O208" s="7" t="s">
        <v>956</v>
      </c>
      <c r="P208" s="8" t="s">
        <v>957</v>
      </c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</row>
    <row r="209" spans="1:82" s="5" customFormat="1" ht="39.75" customHeight="1">
      <c r="A209" s="4" t="str">
        <f t="shared" si="3"/>
        <v>14052011715</v>
      </c>
      <c r="B209" s="7">
        <v>715</v>
      </c>
      <c r="C209" s="7" t="s">
        <v>4376</v>
      </c>
      <c r="D209" s="7" t="s">
        <v>1000</v>
      </c>
      <c r="E209" s="7" t="s">
        <v>3110</v>
      </c>
      <c r="F209" s="7" t="s">
        <v>952</v>
      </c>
      <c r="G209" s="7" t="s">
        <v>952</v>
      </c>
      <c r="H209" s="7" t="s">
        <v>3111</v>
      </c>
      <c r="I209" s="7" t="s">
        <v>3112</v>
      </c>
      <c r="J209" s="7" t="s">
        <v>3113</v>
      </c>
      <c r="K209" s="7" t="s">
        <v>3114</v>
      </c>
      <c r="L209" s="7"/>
      <c r="M209" s="7" t="s">
        <v>3115</v>
      </c>
      <c r="N209" s="7" t="s">
        <v>3115</v>
      </c>
      <c r="O209" s="7" t="s">
        <v>956</v>
      </c>
      <c r="P209" s="8" t="s">
        <v>957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</row>
    <row r="210" spans="1:82" s="5" customFormat="1" ht="39.75" customHeight="1">
      <c r="A210" s="4" t="str">
        <f t="shared" si="3"/>
        <v>14052011717</v>
      </c>
      <c r="B210" s="7">
        <v>717</v>
      </c>
      <c r="C210" s="7" t="s">
        <v>3116</v>
      </c>
      <c r="D210" s="7" t="s">
        <v>3117</v>
      </c>
      <c r="E210" s="7" t="s">
        <v>3118</v>
      </c>
      <c r="F210" s="7" t="s">
        <v>3119</v>
      </c>
      <c r="G210" s="7" t="s">
        <v>3120</v>
      </c>
      <c r="H210" s="7" t="s">
        <v>3121</v>
      </c>
      <c r="I210" s="7" t="s">
        <v>3122</v>
      </c>
      <c r="J210" s="7" t="s">
        <v>3123</v>
      </c>
      <c r="O210" s="7" t="s">
        <v>956</v>
      </c>
      <c r="P210" s="8" t="s">
        <v>957</v>
      </c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</row>
    <row r="211" spans="1:82" s="5" customFormat="1" ht="39.75" customHeight="1">
      <c r="A211" s="4" t="str">
        <f t="shared" si="3"/>
        <v>14052011727</v>
      </c>
      <c r="B211" s="7">
        <v>727</v>
      </c>
      <c r="C211" s="7" t="s">
        <v>3124</v>
      </c>
      <c r="D211" s="7" t="s">
        <v>3125</v>
      </c>
      <c r="E211" s="7" t="s">
        <v>977</v>
      </c>
      <c r="F211" s="7" t="s">
        <v>3126</v>
      </c>
      <c r="G211" s="7" t="s">
        <v>3127</v>
      </c>
      <c r="H211" s="7" t="s">
        <v>3128</v>
      </c>
      <c r="I211" s="7" t="s">
        <v>3129</v>
      </c>
      <c r="J211" s="7" t="s">
        <v>3130</v>
      </c>
      <c r="L211" s="7" t="s">
        <v>3131</v>
      </c>
      <c r="O211" s="7" t="s">
        <v>956</v>
      </c>
      <c r="P211" s="8" t="s">
        <v>957</v>
      </c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</row>
    <row r="212" spans="1:82" s="5" customFormat="1" ht="39.75" customHeight="1">
      <c r="A212" s="4" t="str">
        <f t="shared" si="3"/>
        <v>14052011733</v>
      </c>
      <c r="B212" s="7">
        <v>733</v>
      </c>
      <c r="C212" s="7" t="s">
        <v>3132</v>
      </c>
      <c r="D212" s="7" t="s">
        <v>3133</v>
      </c>
      <c r="E212" s="7" t="s">
        <v>3134</v>
      </c>
      <c r="F212" s="7" t="s">
        <v>3135</v>
      </c>
      <c r="G212" s="7" t="s">
        <v>3136</v>
      </c>
      <c r="H212" s="7" t="s">
        <v>3137</v>
      </c>
      <c r="I212" s="7" t="s">
        <v>3138</v>
      </c>
      <c r="J212" s="7" t="s">
        <v>3139</v>
      </c>
      <c r="K212" s="7" t="s">
        <v>3140</v>
      </c>
      <c r="O212" s="7" t="s">
        <v>956</v>
      </c>
      <c r="P212" s="8" t="s">
        <v>957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</row>
    <row r="213" spans="1:82" s="5" customFormat="1" ht="39.75" customHeight="1">
      <c r="A213" s="4" t="str">
        <f t="shared" si="3"/>
        <v>14052011737</v>
      </c>
      <c r="B213" s="7">
        <v>737</v>
      </c>
      <c r="C213" s="7" t="s">
        <v>973</v>
      </c>
      <c r="D213" s="7" t="s">
        <v>3141</v>
      </c>
      <c r="E213" s="7" t="s">
        <v>3142</v>
      </c>
      <c r="F213" s="7" t="s">
        <v>3143</v>
      </c>
      <c r="G213" s="7" t="s">
        <v>3144</v>
      </c>
      <c r="H213" s="7" t="s">
        <v>3145</v>
      </c>
      <c r="I213" s="7" t="s">
        <v>3146</v>
      </c>
      <c r="J213" s="7" t="s">
        <v>3147</v>
      </c>
      <c r="O213" s="7" t="s">
        <v>956</v>
      </c>
      <c r="P213" s="8" t="s">
        <v>957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</row>
    <row r="214" spans="1:82" s="5" customFormat="1" ht="39.75" customHeight="1">
      <c r="A214" s="4" t="str">
        <f t="shared" si="3"/>
        <v>14052011741</v>
      </c>
      <c r="B214" s="7">
        <v>741</v>
      </c>
      <c r="C214" s="7" t="s">
        <v>3148</v>
      </c>
      <c r="D214" s="7" t="s">
        <v>1000</v>
      </c>
      <c r="E214" s="7" t="s">
        <v>978</v>
      </c>
      <c r="F214" s="7" t="s">
        <v>3119</v>
      </c>
      <c r="G214" s="7" t="s">
        <v>3149</v>
      </c>
      <c r="H214" s="7" t="s">
        <v>3150</v>
      </c>
      <c r="I214" s="7" t="s">
        <v>3151</v>
      </c>
      <c r="J214" s="7" t="s">
        <v>3152</v>
      </c>
      <c r="M214" s="7" t="s">
        <v>3153</v>
      </c>
      <c r="O214" s="7" t="s">
        <v>956</v>
      </c>
      <c r="P214" s="8" t="s">
        <v>957</v>
      </c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</row>
    <row r="215" spans="1:82" s="5" customFormat="1" ht="39.75" customHeight="1">
      <c r="A215" s="4" t="str">
        <f t="shared" si="3"/>
        <v>14052011745</v>
      </c>
      <c r="B215" s="7">
        <v>745</v>
      </c>
      <c r="C215" s="7" t="s">
        <v>3154</v>
      </c>
      <c r="D215" s="7" t="s">
        <v>3133</v>
      </c>
      <c r="E215" s="7" t="s">
        <v>987</v>
      </c>
      <c r="F215" s="7" t="s">
        <v>967</v>
      </c>
      <c r="G215" s="7" t="s">
        <v>3155</v>
      </c>
      <c r="H215" s="7" t="s">
        <v>3156</v>
      </c>
      <c r="I215" s="7" t="s">
        <v>3157</v>
      </c>
      <c r="J215" s="7" t="s">
        <v>3158</v>
      </c>
      <c r="O215" s="7" t="s">
        <v>956</v>
      </c>
      <c r="P215" s="8" t="s">
        <v>957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</row>
    <row r="216" spans="1:82" s="5" customFormat="1" ht="39.75" customHeight="1">
      <c r="A216" s="4" t="str">
        <f t="shared" si="3"/>
        <v>14052011746</v>
      </c>
      <c r="B216" s="7">
        <v>746</v>
      </c>
      <c r="C216" s="7" t="s">
        <v>3159</v>
      </c>
      <c r="D216" s="7" t="s">
        <v>3160</v>
      </c>
      <c r="E216" s="7" t="s">
        <v>3161</v>
      </c>
      <c r="F216" s="7" t="s">
        <v>3162</v>
      </c>
      <c r="G216" s="7" t="s">
        <v>3163</v>
      </c>
      <c r="H216" s="7" t="s">
        <v>3164</v>
      </c>
      <c r="I216" s="7" t="s">
        <v>3165</v>
      </c>
      <c r="J216" s="7" t="s">
        <v>3166</v>
      </c>
      <c r="L216" s="7" t="s">
        <v>3167</v>
      </c>
      <c r="M216" s="7" t="s">
        <v>3168</v>
      </c>
      <c r="O216" s="7" t="s">
        <v>956</v>
      </c>
      <c r="P216" s="8" t="s">
        <v>957</v>
      </c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</row>
    <row r="217" spans="1:82" s="5" customFormat="1" ht="39.75" customHeight="1">
      <c r="A217" s="4" t="str">
        <f t="shared" si="3"/>
        <v>14052011757</v>
      </c>
      <c r="B217" s="7">
        <v>757</v>
      </c>
      <c r="C217" s="7" t="s">
        <v>3169</v>
      </c>
      <c r="D217" s="7" t="s">
        <v>3170</v>
      </c>
      <c r="E217" s="7" t="s">
        <v>3133</v>
      </c>
      <c r="F217" s="7" t="s">
        <v>3171</v>
      </c>
      <c r="G217" s="7" t="s">
        <v>3172</v>
      </c>
      <c r="H217" s="7" t="s">
        <v>3173</v>
      </c>
      <c r="I217" s="7" t="s">
        <v>3174</v>
      </c>
      <c r="J217" s="7" t="s">
        <v>3175</v>
      </c>
      <c r="L217" s="7" t="s">
        <v>3176</v>
      </c>
      <c r="N217" s="7" t="s">
        <v>3836</v>
      </c>
      <c r="O217" s="7" t="s">
        <v>956</v>
      </c>
      <c r="P217" s="8" t="s">
        <v>957</v>
      </c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</row>
    <row r="218" spans="1:82" s="5" customFormat="1" ht="39.75" customHeight="1">
      <c r="A218" s="4" t="str">
        <f t="shared" si="3"/>
        <v>14052011761</v>
      </c>
      <c r="B218" s="7">
        <v>761</v>
      </c>
      <c r="C218" s="7" t="s">
        <v>3177</v>
      </c>
      <c r="D218" s="7" t="s">
        <v>3178</v>
      </c>
      <c r="E218" s="7" t="s">
        <v>3179</v>
      </c>
      <c r="F218" s="7" t="s">
        <v>961</v>
      </c>
      <c r="G218" s="7" t="s">
        <v>961</v>
      </c>
      <c r="H218" s="7" t="s">
        <v>962</v>
      </c>
      <c r="I218" s="7" t="s">
        <v>3180</v>
      </c>
      <c r="J218" s="7" t="s">
        <v>3181</v>
      </c>
      <c r="L218" s="7" t="s">
        <v>3182</v>
      </c>
      <c r="O218" s="7" t="s">
        <v>956</v>
      </c>
      <c r="P218" s="8" t="s">
        <v>957</v>
      </c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</row>
    <row r="219" spans="1:82" s="5" customFormat="1" ht="39.75" customHeight="1">
      <c r="A219" s="4" t="str">
        <f t="shared" si="3"/>
        <v>18650905713</v>
      </c>
      <c r="B219" s="7">
        <v>713</v>
      </c>
      <c r="C219" s="7" t="s">
        <v>2520</v>
      </c>
      <c r="D219" s="7" t="s">
        <v>3179</v>
      </c>
      <c r="E219" s="7" t="s">
        <v>2214</v>
      </c>
      <c r="F219" s="7" t="s">
        <v>3171</v>
      </c>
      <c r="G219" s="7" t="s">
        <v>3172</v>
      </c>
      <c r="H219" s="7" t="s">
        <v>2521</v>
      </c>
      <c r="I219" s="7" t="s">
        <v>2522</v>
      </c>
      <c r="J219" s="7" t="s">
        <v>2523</v>
      </c>
      <c r="O219" s="7">
        <v>1865</v>
      </c>
      <c r="P219" s="8">
        <v>40905</v>
      </c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</row>
    <row r="220" spans="1:82" s="5" customFormat="1" ht="39.75" customHeight="1">
      <c r="A220" s="4" t="str">
        <f t="shared" si="3"/>
        <v>18650905795</v>
      </c>
      <c r="B220" s="7">
        <v>795</v>
      </c>
      <c r="C220" s="7" t="s">
        <v>2524</v>
      </c>
      <c r="D220" s="7" t="s">
        <v>3133</v>
      </c>
      <c r="E220" s="7" t="s">
        <v>978</v>
      </c>
      <c r="F220" s="7" t="s">
        <v>3171</v>
      </c>
      <c r="G220" s="7" t="s">
        <v>2525</v>
      </c>
      <c r="H220" s="7" t="s">
        <v>2526</v>
      </c>
      <c r="I220" s="7" t="s">
        <v>2526</v>
      </c>
      <c r="J220" s="7" t="s">
        <v>2527</v>
      </c>
      <c r="L220" s="7" t="s">
        <v>2528</v>
      </c>
      <c r="O220" s="7">
        <v>1865</v>
      </c>
      <c r="P220" s="8">
        <v>40905</v>
      </c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</row>
    <row r="221" spans="1:82" s="5" customFormat="1" ht="39.75" customHeight="1">
      <c r="A221" s="4" t="str">
        <f t="shared" si="3"/>
        <v>18650905738</v>
      </c>
      <c r="B221" s="7">
        <v>738</v>
      </c>
      <c r="C221" s="7" t="s">
        <v>2529</v>
      </c>
      <c r="D221" s="7" t="s">
        <v>2247</v>
      </c>
      <c r="E221" s="7" t="s">
        <v>2530</v>
      </c>
      <c r="F221" s="7" t="s">
        <v>3126</v>
      </c>
      <c r="G221" s="7" t="s">
        <v>3127</v>
      </c>
      <c r="H221" s="7" t="s">
        <v>2531</v>
      </c>
      <c r="I221" s="7" t="s">
        <v>2532</v>
      </c>
      <c r="J221" s="7" t="s">
        <v>2533</v>
      </c>
      <c r="L221" s="7" t="s">
        <v>2534</v>
      </c>
      <c r="O221" s="7">
        <v>1865</v>
      </c>
      <c r="P221" s="8">
        <v>40905</v>
      </c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</row>
    <row r="222" spans="1:82" s="5" customFormat="1" ht="39.75" customHeight="1">
      <c r="A222" s="4" t="str">
        <f t="shared" si="3"/>
        <v>18650905760</v>
      </c>
      <c r="B222" s="7">
        <v>760</v>
      </c>
      <c r="C222" s="7" t="s">
        <v>2535</v>
      </c>
      <c r="D222" s="7" t="s">
        <v>3375</v>
      </c>
      <c r="E222" s="7" t="s">
        <v>978</v>
      </c>
      <c r="F222" s="7" t="s">
        <v>2536</v>
      </c>
      <c r="G222" s="7" t="s">
        <v>2537</v>
      </c>
      <c r="H222" s="7" t="s">
        <v>2538</v>
      </c>
      <c r="I222" s="7" t="s">
        <v>2539</v>
      </c>
      <c r="J222" s="7" t="s">
        <v>2540</v>
      </c>
      <c r="K222" s="7" t="s">
        <v>2541</v>
      </c>
      <c r="O222" s="7">
        <v>1865</v>
      </c>
      <c r="P222" s="8">
        <v>40905</v>
      </c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</row>
    <row r="223" spans="1:82" s="5" customFormat="1" ht="39.75" customHeight="1">
      <c r="A223" s="4" t="str">
        <f t="shared" si="3"/>
        <v>18650905785</v>
      </c>
      <c r="B223" s="7">
        <v>785</v>
      </c>
      <c r="C223" s="7" t="s">
        <v>2542</v>
      </c>
      <c r="D223" s="7" t="s">
        <v>3956</v>
      </c>
      <c r="E223" s="7" t="s">
        <v>960</v>
      </c>
      <c r="F223" s="7" t="s">
        <v>3761</v>
      </c>
      <c r="G223" s="7" t="s">
        <v>2543</v>
      </c>
      <c r="H223" s="7" t="s">
        <v>2544</v>
      </c>
      <c r="I223" s="7" t="s">
        <v>2545</v>
      </c>
      <c r="J223" s="7" t="s">
        <v>2546</v>
      </c>
      <c r="L223" s="7" t="s">
        <v>2547</v>
      </c>
      <c r="O223" s="7">
        <v>1865</v>
      </c>
      <c r="P223" s="8">
        <v>40905</v>
      </c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</row>
    <row r="224" spans="1:82" s="5" customFormat="1" ht="39.75" customHeight="1">
      <c r="A224" s="4" t="str">
        <f t="shared" si="3"/>
        <v>18650905767</v>
      </c>
      <c r="B224" s="7">
        <v>767</v>
      </c>
      <c r="C224" s="7" t="s">
        <v>2548</v>
      </c>
      <c r="D224" s="7" t="s">
        <v>2549</v>
      </c>
      <c r="E224" s="7" t="s">
        <v>2550</v>
      </c>
      <c r="F224" s="7" t="s">
        <v>2551</v>
      </c>
      <c r="G224" s="7" t="s">
        <v>2552</v>
      </c>
      <c r="H224" s="7" t="s">
        <v>2553</v>
      </c>
      <c r="I224" s="7" t="s">
        <v>2554</v>
      </c>
      <c r="J224" s="7" t="s">
        <v>2555</v>
      </c>
      <c r="O224" s="7">
        <v>1865</v>
      </c>
      <c r="P224" s="8">
        <v>40905</v>
      </c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</row>
    <row r="225" spans="1:82" s="5" customFormat="1" ht="39.75" customHeight="1">
      <c r="A225" s="4" t="str">
        <f t="shared" si="3"/>
        <v>18650905762</v>
      </c>
      <c r="B225" s="7">
        <v>762</v>
      </c>
      <c r="C225" s="7" t="s">
        <v>2556</v>
      </c>
      <c r="D225" s="7" t="s">
        <v>2225</v>
      </c>
      <c r="E225" s="7" t="s">
        <v>3133</v>
      </c>
      <c r="F225" s="7" t="s">
        <v>3119</v>
      </c>
      <c r="G225" s="7" t="s">
        <v>3416</v>
      </c>
      <c r="H225" s="7" t="s">
        <v>2557</v>
      </c>
      <c r="I225" s="7" t="s">
        <v>2558</v>
      </c>
      <c r="J225" s="7" t="s">
        <v>2559</v>
      </c>
      <c r="O225" s="7">
        <v>1865</v>
      </c>
      <c r="P225" s="8">
        <v>40905</v>
      </c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</row>
    <row r="226" spans="1:82" s="5" customFormat="1" ht="39.75" customHeight="1">
      <c r="A226" s="4" t="str">
        <f t="shared" si="3"/>
        <v>18650905773</v>
      </c>
      <c r="B226" s="7">
        <v>773</v>
      </c>
      <c r="C226" s="7" t="s">
        <v>2560</v>
      </c>
      <c r="D226" s="7" t="s">
        <v>3397</v>
      </c>
      <c r="E226" s="7" t="s">
        <v>3133</v>
      </c>
      <c r="F226" s="7" t="s">
        <v>3135</v>
      </c>
      <c r="G226" s="7" t="s">
        <v>3136</v>
      </c>
      <c r="H226" s="7" t="s">
        <v>2561</v>
      </c>
      <c r="I226" s="7" t="s">
        <v>2562</v>
      </c>
      <c r="J226" s="7" t="s">
        <v>2563</v>
      </c>
      <c r="L226" s="7" t="s">
        <v>2564</v>
      </c>
      <c r="O226" s="7">
        <v>1865</v>
      </c>
      <c r="P226" s="8">
        <v>40905</v>
      </c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</row>
    <row r="227" spans="1:82" s="5" customFormat="1" ht="39.75" customHeight="1">
      <c r="A227" s="4" t="str">
        <f t="shared" si="3"/>
        <v>18650905770</v>
      </c>
      <c r="B227" s="7">
        <v>770</v>
      </c>
      <c r="C227" s="7" t="s">
        <v>2565</v>
      </c>
      <c r="D227" s="7" t="s">
        <v>1795</v>
      </c>
      <c r="E227" s="7" t="s">
        <v>3436</v>
      </c>
      <c r="F227" s="7" t="s">
        <v>3387</v>
      </c>
      <c r="G227" s="7" t="s">
        <v>2566</v>
      </c>
      <c r="H227" s="7" t="s">
        <v>2567</v>
      </c>
      <c r="I227" s="7" t="s">
        <v>2568</v>
      </c>
      <c r="J227" s="7" t="s">
        <v>3954</v>
      </c>
      <c r="L227" s="7" t="s">
        <v>2569</v>
      </c>
      <c r="N227" s="7" t="s">
        <v>2570</v>
      </c>
      <c r="O227" s="7">
        <v>1865</v>
      </c>
      <c r="P227" s="8">
        <v>40905</v>
      </c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</row>
    <row r="228" spans="1:82" s="5" customFormat="1" ht="39.75" customHeight="1">
      <c r="A228" s="4" t="str">
        <f t="shared" si="3"/>
        <v>18650905753</v>
      </c>
      <c r="B228" s="7">
        <v>753</v>
      </c>
      <c r="C228" s="7" t="s">
        <v>2571</v>
      </c>
      <c r="D228" s="7" t="s">
        <v>3160</v>
      </c>
      <c r="E228" s="7" t="s">
        <v>978</v>
      </c>
      <c r="F228" s="7" t="s">
        <v>974</v>
      </c>
      <c r="G228" s="7" t="s">
        <v>975</v>
      </c>
      <c r="H228" s="7" t="s">
        <v>2572</v>
      </c>
      <c r="I228" s="7" t="s">
        <v>2573</v>
      </c>
      <c r="J228" s="7" t="s">
        <v>2574</v>
      </c>
      <c r="L228" s="7" t="s">
        <v>2575</v>
      </c>
      <c r="O228" s="7">
        <v>1865</v>
      </c>
      <c r="P228" s="8">
        <v>40905</v>
      </c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</row>
    <row r="229" spans="1:82" s="5" customFormat="1" ht="39.75" customHeight="1">
      <c r="A229" s="4" t="str">
        <f t="shared" si="3"/>
        <v>18650905780</v>
      </c>
      <c r="B229" s="7">
        <v>780</v>
      </c>
      <c r="C229" s="7" t="s">
        <v>2576</v>
      </c>
      <c r="D229" s="7" t="s">
        <v>2577</v>
      </c>
      <c r="E229" s="7" t="s">
        <v>3429</v>
      </c>
      <c r="F229" s="7" t="s">
        <v>967</v>
      </c>
      <c r="G229" s="7" t="s">
        <v>2578</v>
      </c>
      <c r="H229" s="7" t="s">
        <v>2579</v>
      </c>
      <c r="J229" s="7" t="s">
        <v>2580</v>
      </c>
      <c r="L229" s="7" t="s">
        <v>2581</v>
      </c>
      <c r="M229" s="7" t="s">
        <v>2582</v>
      </c>
      <c r="O229" s="7">
        <v>1865</v>
      </c>
      <c r="P229" s="8">
        <v>40905</v>
      </c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</row>
    <row r="230" spans="1:82" s="5" customFormat="1" ht="39.75" customHeight="1">
      <c r="A230" s="4" t="str">
        <f t="shared" si="3"/>
        <v>18650905792</v>
      </c>
      <c r="B230" s="7">
        <v>792</v>
      </c>
      <c r="C230" s="7" t="s">
        <v>2583</v>
      </c>
      <c r="D230" s="7" t="s">
        <v>2225</v>
      </c>
      <c r="E230" s="7" t="s">
        <v>951</v>
      </c>
      <c r="F230" s="7" t="s">
        <v>3346</v>
      </c>
      <c r="G230" s="7" t="s">
        <v>3347</v>
      </c>
      <c r="H230" s="7" t="s">
        <v>2584</v>
      </c>
      <c r="I230" s="7" t="s">
        <v>2585</v>
      </c>
      <c r="J230" s="7" t="s">
        <v>2586</v>
      </c>
      <c r="L230" s="7" t="s">
        <v>2587</v>
      </c>
      <c r="O230" s="7">
        <v>1865</v>
      </c>
      <c r="P230" s="8">
        <v>40905</v>
      </c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</row>
    <row r="231" spans="1:82" s="5" customFormat="1" ht="39.75" customHeight="1">
      <c r="A231" s="4" t="str">
        <f t="shared" si="3"/>
        <v>18650905740</v>
      </c>
      <c r="B231" s="7">
        <v>740</v>
      </c>
      <c r="C231" s="7" t="s">
        <v>2588</v>
      </c>
      <c r="D231" s="7" t="s">
        <v>3161</v>
      </c>
      <c r="E231" s="7" t="s">
        <v>3397</v>
      </c>
      <c r="F231" s="7" t="s">
        <v>3119</v>
      </c>
      <c r="G231" s="7" t="s">
        <v>2589</v>
      </c>
      <c r="H231" s="7" t="s">
        <v>2590</v>
      </c>
      <c r="I231" s="7" t="s">
        <v>2591</v>
      </c>
      <c r="J231" s="7" t="s">
        <v>2592</v>
      </c>
      <c r="L231" s="7" t="s">
        <v>2593</v>
      </c>
      <c r="O231" s="7">
        <v>1865</v>
      </c>
      <c r="P231" s="8">
        <v>40905</v>
      </c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</row>
    <row r="232" spans="1:82" s="5" customFormat="1" ht="39.75" customHeight="1">
      <c r="A232" s="4" t="str">
        <f t="shared" si="3"/>
        <v>18650905558</v>
      </c>
      <c r="B232" s="7">
        <v>558</v>
      </c>
      <c r="C232" s="7" t="s">
        <v>2594</v>
      </c>
      <c r="D232" s="7" t="s">
        <v>987</v>
      </c>
      <c r="E232" s="7" t="s">
        <v>2595</v>
      </c>
      <c r="F232" s="7" t="s">
        <v>967</v>
      </c>
      <c r="G232" s="7" t="s">
        <v>2596</v>
      </c>
      <c r="H232" s="7" t="s">
        <v>2597</v>
      </c>
      <c r="I232" s="7" t="s">
        <v>2598</v>
      </c>
      <c r="J232" s="7" t="s">
        <v>2599</v>
      </c>
      <c r="K232" s="7" t="s">
        <v>2641</v>
      </c>
      <c r="O232" s="7">
        <v>1865</v>
      </c>
      <c r="P232" s="8">
        <v>40905</v>
      </c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</row>
    <row r="233" spans="1:82" s="5" customFormat="1" ht="39.75" customHeight="1">
      <c r="A233" s="4" t="str">
        <f t="shared" si="3"/>
        <v>18650905768</v>
      </c>
      <c r="B233" s="7">
        <v>768</v>
      </c>
      <c r="C233" s="7" t="s">
        <v>2600</v>
      </c>
      <c r="D233" s="7" t="s">
        <v>2601</v>
      </c>
      <c r="E233" s="7" t="s">
        <v>987</v>
      </c>
      <c r="F233" s="7" t="s">
        <v>2602</v>
      </c>
      <c r="G233" s="7" t="s">
        <v>2602</v>
      </c>
      <c r="H233" s="7" t="s">
        <v>2603</v>
      </c>
      <c r="I233" s="7" t="s">
        <v>2604</v>
      </c>
      <c r="J233" s="7" t="s">
        <v>2605</v>
      </c>
      <c r="K233" s="7" t="s">
        <v>2606</v>
      </c>
      <c r="L233" s="5" t="s">
        <v>17</v>
      </c>
      <c r="O233" s="7">
        <v>1865</v>
      </c>
      <c r="P233" s="8">
        <v>40905</v>
      </c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</row>
    <row r="234" spans="1:82" s="5" customFormat="1" ht="39.75" customHeight="1">
      <c r="A234" s="4" t="str">
        <f t="shared" si="3"/>
        <v>18650905712</v>
      </c>
      <c r="B234" s="7">
        <v>712</v>
      </c>
      <c r="C234" s="7" t="s">
        <v>2639</v>
      </c>
      <c r="D234" s="7" t="s">
        <v>2640</v>
      </c>
      <c r="E234" s="14" t="s">
        <v>3268</v>
      </c>
      <c r="F234" s="7" t="s">
        <v>3135</v>
      </c>
      <c r="G234" s="7" t="s">
        <v>2607</v>
      </c>
      <c r="H234" s="7" t="s">
        <v>2608</v>
      </c>
      <c r="I234" s="7" t="s">
        <v>2609</v>
      </c>
      <c r="J234" s="7" t="s">
        <v>2610</v>
      </c>
      <c r="O234" s="7">
        <v>1865</v>
      </c>
      <c r="P234" s="8">
        <v>40905</v>
      </c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</row>
    <row r="235" spans="1:82" s="5" customFormat="1" ht="39.75" customHeight="1">
      <c r="A235" s="4" t="str">
        <f t="shared" si="3"/>
        <v>18650905765</v>
      </c>
      <c r="B235" s="7">
        <v>765</v>
      </c>
      <c r="C235" s="7" t="s">
        <v>2611</v>
      </c>
      <c r="D235" s="7" t="s">
        <v>3550</v>
      </c>
      <c r="E235" s="7" t="s">
        <v>2225</v>
      </c>
      <c r="F235" s="7" t="s">
        <v>3119</v>
      </c>
      <c r="G235" s="7" t="s">
        <v>2265</v>
      </c>
      <c r="H235" s="7" t="s">
        <v>2612</v>
      </c>
      <c r="I235" s="7" t="s">
        <v>2613</v>
      </c>
      <c r="J235" s="7" t="s">
        <v>2614</v>
      </c>
      <c r="O235" s="7">
        <v>1865</v>
      </c>
      <c r="P235" s="8">
        <v>40905</v>
      </c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</row>
    <row r="236" spans="1:82" s="5" customFormat="1" ht="39.75" customHeight="1">
      <c r="A236" s="4" t="str">
        <f t="shared" si="3"/>
        <v>18650905796</v>
      </c>
      <c r="B236" s="7">
        <v>796</v>
      </c>
      <c r="C236" s="7" t="s">
        <v>2615</v>
      </c>
      <c r="D236" s="7" t="s">
        <v>3313</v>
      </c>
      <c r="E236" s="7" t="s">
        <v>2616</v>
      </c>
      <c r="F236" s="7" t="s">
        <v>3600</v>
      </c>
      <c r="G236" s="7" t="s">
        <v>3600</v>
      </c>
      <c r="H236" s="7" t="s">
        <v>2617</v>
      </c>
      <c r="I236" s="7" t="s">
        <v>2618</v>
      </c>
      <c r="J236" s="7" t="s">
        <v>2619</v>
      </c>
      <c r="O236" s="7">
        <v>1865</v>
      </c>
      <c r="P236" s="8">
        <v>40905</v>
      </c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</row>
    <row r="237" spans="1:82" s="5" customFormat="1" ht="39.75" customHeight="1">
      <c r="A237" s="4" t="str">
        <f t="shared" si="3"/>
        <v>18650905818</v>
      </c>
      <c r="B237" s="7">
        <v>818</v>
      </c>
      <c r="C237" s="7" t="s">
        <v>2620</v>
      </c>
      <c r="D237" s="7" t="s">
        <v>3012</v>
      </c>
      <c r="E237" s="7" t="s">
        <v>978</v>
      </c>
      <c r="F237" s="7" t="s">
        <v>3346</v>
      </c>
      <c r="G237" s="7" t="s">
        <v>2621</v>
      </c>
      <c r="H237" s="7" t="s">
        <v>2622</v>
      </c>
      <c r="I237" s="7" t="s">
        <v>2623</v>
      </c>
      <c r="J237" s="7" t="s">
        <v>3907</v>
      </c>
      <c r="L237" s="7" t="s">
        <v>3853</v>
      </c>
      <c r="O237" s="7">
        <v>1865</v>
      </c>
      <c r="P237" s="8">
        <v>40905</v>
      </c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</row>
    <row r="238" spans="1:82" s="5" customFormat="1" ht="39.75" customHeight="1">
      <c r="A238" s="4" t="str">
        <f t="shared" si="3"/>
        <v>18650905772</v>
      </c>
      <c r="B238" s="7">
        <v>772</v>
      </c>
      <c r="C238" s="7" t="s">
        <v>2624</v>
      </c>
      <c r="D238" s="7" t="s">
        <v>2625</v>
      </c>
      <c r="E238" s="7" t="s">
        <v>987</v>
      </c>
      <c r="F238" s="7" t="s">
        <v>967</v>
      </c>
      <c r="G238" s="7" t="s">
        <v>3336</v>
      </c>
      <c r="H238" s="7" t="s">
        <v>2626</v>
      </c>
      <c r="I238" s="7" t="s">
        <v>2627</v>
      </c>
      <c r="J238" s="7" t="s">
        <v>2628</v>
      </c>
      <c r="L238" s="7" t="s">
        <v>2629</v>
      </c>
      <c r="O238" s="7">
        <v>1865</v>
      </c>
      <c r="P238" s="8">
        <v>40905</v>
      </c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</row>
    <row r="239" spans="1:82" s="5" customFormat="1" ht="39.75" customHeight="1">
      <c r="A239" s="4" t="str">
        <f t="shared" si="3"/>
        <v>18650905774</v>
      </c>
      <c r="B239" s="7">
        <v>774</v>
      </c>
      <c r="C239" s="7" t="s">
        <v>2630</v>
      </c>
      <c r="D239" s="7" t="s">
        <v>2631</v>
      </c>
      <c r="E239" s="7" t="s">
        <v>3715</v>
      </c>
      <c r="F239" s="7" t="s">
        <v>967</v>
      </c>
      <c r="G239" s="7" t="s">
        <v>988</v>
      </c>
      <c r="H239" s="7" t="s">
        <v>2632</v>
      </c>
      <c r="I239" s="7" t="s">
        <v>2633</v>
      </c>
      <c r="J239" s="7" t="s">
        <v>2634</v>
      </c>
      <c r="L239" s="7" t="s">
        <v>2635</v>
      </c>
      <c r="O239" s="7">
        <v>1865</v>
      </c>
      <c r="P239" s="8">
        <v>40905</v>
      </c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</row>
    <row r="240" spans="1:82" s="5" customFormat="1" ht="39.75" customHeight="1">
      <c r="A240" s="4" t="str">
        <f t="shared" si="3"/>
        <v>18650905769</v>
      </c>
      <c r="B240" s="7">
        <v>769</v>
      </c>
      <c r="C240" s="7" t="s">
        <v>2636</v>
      </c>
      <c r="D240" s="7" t="s">
        <v>1000</v>
      </c>
      <c r="E240" s="7" t="s">
        <v>2293</v>
      </c>
      <c r="F240" s="7" t="s">
        <v>3451</v>
      </c>
      <c r="G240" s="7" t="s">
        <v>3452</v>
      </c>
      <c r="H240" s="7" t="s">
        <v>2637</v>
      </c>
      <c r="I240" s="7">
        <v>6948988440</v>
      </c>
      <c r="J240" s="7" t="s">
        <v>2638</v>
      </c>
      <c r="O240" s="7">
        <v>1865</v>
      </c>
      <c r="P240" s="8">
        <v>40905</v>
      </c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</row>
    <row r="241" spans="1:82" s="5" customFormat="1" ht="39.75" customHeight="1">
      <c r="A241" s="4" t="str">
        <f t="shared" si="3"/>
        <v>122012178</v>
      </c>
      <c r="B241" s="5">
        <v>178</v>
      </c>
      <c r="C241" s="7" t="s">
        <v>4377</v>
      </c>
      <c r="D241" s="7" t="s">
        <v>3260</v>
      </c>
      <c r="E241" s="5" t="s">
        <v>2642</v>
      </c>
      <c r="F241" s="5" t="s">
        <v>967</v>
      </c>
      <c r="G241" s="5" t="s">
        <v>3067</v>
      </c>
      <c r="H241" s="5" t="s">
        <v>2643</v>
      </c>
      <c r="I241" s="5" t="s">
        <v>2644</v>
      </c>
      <c r="J241" s="5" t="s">
        <v>3635</v>
      </c>
      <c r="O241" s="15">
        <v>12</v>
      </c>
      <c r="P241" s="16" t="s">
        <v>2645</v>
      </c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</row>
    <row r="242" spans="1:82" s="5" customFormat="1" ht="39.75" customHeight="1">
      <c r="A242" s="4" t="str">
        <f t="shared" si="3"/>
        <v>122012782</v>
      </c>
      <c r="B242" s="5">
        <v>782</v>
      </c>
      <c r="C242" s="7" t="s">
        <v>2646</v>
      </c>
      <c r="D242" s="7" t="s">
        <v>960</v>
      </c>
      <c r="E242" s="5" t="s">
        <v>973</v>
      </c>
      <c r="F242" s="5" t="s">
        <v>974</v>
      </c>
      <c r="G242" s="5" t="s">
        <v>975</v>
      </c>
      <c r="H242" s="5" t="s">
        <v>2647</v>
      </c>
      <c r="I242" s="5" t="s">
        <v>2648</v>
      </c>
      <c r="J242" s="5" t="s">
        <v>2649</v>
      </c>
      <c r="K242" s="5" t="s">
        <v>2650</v>
      </c>
      <c r="L242" s="5" t="s">
        <v>2651</v>
      </c>
      <c r="O242" s="15">
        <v>12</v>
      </c>
      <c r="P242" s="16" t="s">
        <v>2645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</row>
    <row r="243" spans="1:82" s="5" customFormat="1" ht="39.75" customHeight="1">
      <c r="A243" s="4" t="str">
        <f t="shared" si="3"/>
        <v>122012813</v>
      </c>
      <c r="B243" s="5">
        <v>813</v>
      </c>
      <c r="C243" s="7" t="s">
        <v>2652</v>
      </c>
      <c r="D243" s="7" t="s">
        <v>1000</v>
      </c>
      <c r="E243" s="5" t="s">
        <v>3386</v>
      </c>
      <c r="F243" s="5" t="s">
        <v>3270</v>
      </c>
      <c r="G243" s="5" t="s">
        <v>3270</v>
      </c>
      <c r="H243" s="5" t="s">
        <v>2653</v>
      </c>
      <c r="I243" s="5" t="s">
        <v>2654</v>
      </c>
      <c r="J243" s="5" t="s">
        <v>2837</v>
      </c>
      <c r="O243" s="15">
        <v>12</v>
      </c>
      <c r="P243" s="16" t="s">
        <v>2645</v>
      </c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</row>
    <row r="244" spans="1:82" s="5" customFormat="1" ht="39.75" customHeight="1">
      <c r="A244" s="4" t="str">
        <f t="shared" si="3"/>
        <v>122012814</v>
      </c>
      <c r="B244" s="5">
        <v>814</v>
      </c>
      <c r="C244" s="7" t="s">
        <v>2655</v>
      </c>
      <c r="D244" s="7" t="s">
        <v>3344</v>
      </c>
      <c r="E244" s="5" t="s">
        <v>3269</v>
      </c>
      <c r="F244" s="5" t="s">
        <v>952</v>
      </c>
      <c r="G244" s="5" t="s">
        <v>952</v>
      </c>
      <c r="H244" s="5" t="s">
        <v>2656</v>
      </c>
      <c r="I244" s="5" t="s">
        <v>2657</v>
      </c>
      <c r="J244" s="5" t="s">
        <v>2658</v>
      </c>
      <c r="O244" s="15">
        <v>12</v>
      </c>
      <c r="P244" s="16" t="s">
        <v>2645</v>
      </c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</row>
    <row r="245" spans="1:82" s="5" customFormat="1" ht="39.75" customHeight="1">
      <c r="A245" s="4" t="str">
        <f t="shared" si="3"/>
        <v>122012824</v>
      </c>
      <c r="B245" s="5">
        <v>824</v>
      </c>
      <c r="C245" s="7" t="s">
        <v>2659</v>
      </c>
      <c r="D245" s="7" t="s">
        <v>3639</v>
      </c>
      <c r="E245" s="5" t="s">
        <v>3485</v>
      </c>
      <c r="F245" s="5" t="s">
        <v>2536</v>
      </c>
      <c r="G245" s="5" t="s">
        <v>2537</v>
      </c>
      <c r="H245" s="5" t="s">
        <v>2660</v>
      </c>
      <c r="I245" s="5" t="s">
        <v>2661</v>
      </c>
      <c r="J245" s="5" t="s">
        <v>2662</v>
      </c>
      <c r="L245" s="5" t="s">
        <v>2663</v>
      </c>
      <c r="M245" s="5" t="s">
        <v>2664</v>
      </c>
      <c r="O245" s="15">
        <v>12</v>
      </c>
      <c r="P245" s="16" t="s">
        <v>2645</v>
      </c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</row>
    <row r="246" spans="1:82" s="5" customFormat="1" ht="39.75" customHeight="1">
      <c r="A246" s="4" t="str">
        <f t="shared" si="3"/>
        <v>1602012825</v>
      </c>
      <c r="B246" s="7">
        <v>825</v>
      </c>
      <c r="C246" s="7" t="s">
        <v>2838</v>
      </c>
      <c r="D246" s="7" t="s">
        <v>3053</v>
      </c>
      <c r="E246" s="7" t="s">
        <v>977</v>
      </c>
      <c r="F246" s="7" t="s">
        <v>3354</v>
      </c>
      <c r="G246" s="7" t="s">
        <v>3355</v>
      </c>
      <c r="H246" s="7" t="s">
        <v>2839</v>
      </c>
      <c r="I246" s="7" t="s">
        <v>2840</v>
      </c>
      <c r="J246" s="7" t="s">
        <v>2841</v>
      </c>
      <c r="L246" s="7" t="s">
        <v>2842</v>
      </c>
      <c r="M246" s="17"/>
      <c r="N246" s="17"/>
      <c r="O246" s="7" t="s">
        <v>2844</v>
      </c>
      <c r="P246" s="8" t="s">
        <v>2843</v>
      </c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</row>
    <row r="247" spans="1:82" s="5" customFormat="1" ht="39.75" customHeight="1">
      <c r="A247" s="4" t="str">
        <f t="shared" si="3"/>
        <v>1602012826</v>
      </c>
      <c r="B247" s="7">
        <v>826</v>
      </c>
      <c r="C247" s="7" t="s">
        <v>2845</v>
      </c>
      <c r="D247" s="7" t="s">
        <v>986</v>
      </c>
      <c r="E247" s="7" t="s">
        <v>973</v>
      </c>
      <c r="F247" s="7" t="s">
        <v>952</v>
      </c>
      <c r="G247" s="7" t="s">
        <v>3653</v>
      </c>
      <c r="H247" s="7" t="s">
        <v>2846</v>
      </c>
      <c r="I247" s="7" t="s">
        <v>2847</v>
      </c>
      <c r="J247" s="7" t="s">
        <v>2848</v>
      </c>
      <c r="M247" s="17"/>
      <c r="N247" s="17"/>
      <c r="O247" s="7" t="s">
        <v>2844</v>
      </c>
      <c r="P247" s="8" t="s">
        <v>2843</v>
      </c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</row>
    <row r="248" spans="1:82" s="5" customFormat="1" ht="39.75" customHeight="1">
      <c r="A248" s="4" t="str">
        <f t="shared" si="3"/>
        <v>1602012835</v>
      </c>
      <c r="B248" s="7">
        <v>835</v>
      </c>
      <c r="C248" s="7" t="s">
        <v>2849</v>
      </c>
      <c r="D248" s="7" t="s">
        <v>3374</v>
      </c>
      <c r="E248" s="7" t="s">
        <v>3639</v>
      </c>
      <c r="F248" s="7" t="s">
        <v>967</v>
      </c>
      <c r="G248" s="7" t="s">
        <v>3067</v>
      </c>
      <c r="H248" s="7" t="s">
        <v>2850</v>
      </c>
      <c r="I248" s="7" t="s">
        <v>2851</v>
      </c>
      <c r="J248" s="7" t="s">
        <v>2852</v>
      </c>
      <c r="M248" s="17"/>
      <c r="N248" s="17"/>
      <c r="O248" s="7" t="s">
        <v>2844</v>
      </c>
      <c r="P248" s="8" t="s">
        <v>2843</v>
      </c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</row>
    <row r="249" spans="1:82" s="5" customFormat="1" ht="39.75" customHeight="1">
      <c r="A249" s="4" t="str">
        <f t="shared" si="3"/>
        <v>1602012905</v>
      </c>
      <c r="B249" s="7">
        <v>905</v>
      </c>
      <c r="C249" s="7" t="s">
        <v>827</v>
      </c>
      <c r="D249" s="7" t="s">
        <v>828</v>
      </c>
      <c r="E249" s="14" t="s">
        <v>960</v>
      </c>
      <c r="F249" s="7" t="s">
        <v>3119</v>
      </c>
      <c r="G249" s="7" t="s">
        <v>3703</v>
      </c>
      <c r="H249" s="7" t="s">
        <v>2853</v>
      </c>
      <c r="I249" s="7" t="s">
        <v>2854</v>
      </c>
      <c r="J249" s="7" t="s">
        <v>2855</v>
      </c>
      <c r="M249" s="17"/>
      <c r="N249" s="17"/>
      <c r="O249" s="7" t="s">
        <v>2844</v>
      </c>
      <c r="P249" s="8" t="s">
        <v>2843</v>
      </c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</row>
    <row r="250" spans="1:82" s="5" customFormat="1" ht="39.75" customHeight="1">
      <c r="A250" s="4" t="str">
        <f t="shared" si="3"/>
        <v>1602012387</v>
      </c>
      <c r="B250" s="7">
        <v>387</v>
      </c>
      <c r="C250" s="7" t="s">
        <v>2856</v>
      </c>
      <c r="D250" s="7" t="s">
        <v>3066</v>
      </c>
      <c r="E250" s="7" t="s">
        <v>3018</v>
      </c>
      <c r="F250" s="7" t="s">
        <v>3135</v>
      </c>
      <c r="G250" s="7" t="s">
        <v>3136</v>
      </c>
      <c r="H250" s="7" t="s">
        <v>2857</v>
      </c>
      <c r="I250" s="7" t="s">
        <v>2858</v>
      </c>
      <c r="J250" s="7" t="s">
        <v>2859</v>
      </c>
      <c r="L250" s="7" t="s">
        <v>3908</v>
      </c>
      <c r="M250" s="17"/>
      <c r="N250" s="17"/>
      <c r="O250" s="7" t="s">
        <v>2844</v>
      </c>
      <c r="P250" s="8" t="s">
        <v>2843</v>
      </c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</row>
    <row r="251" spans="1:82" s="5" customFormat="1" ht="39.75" customHeight="1">
      <c r="A251" s="4" t="str">
        <f t="shared" si="3"/>
        <v>1602012823</v>
      </c>
      <c r="B251" s="7">
        <v>823</v>
      </c>
      <c r="C251" s="7" t="s">
        <v>2860</v>
      </c>
      <c r="D251" s="7" t="s">
        <v>977</v>
      </c>
      <c r="E251" s="7" t="s">
        <v>978</v>
      </c>
      <c r="F251" s="7" t="s">
        <v>3119</v>
      </c>
      <c r="G251" s="7" t="s">
        <v>2197</v>
      </c>
      <c r="H251" s="7" t="s">
        <v>2861</v>
      </c>
      <c r="I251" s="7" t="s">
        <v>2862</v>
      </c>
      <c r="J251" s="7" t="s">
        <v>826</v>
      </c>
      <c r="M251" s="17"/>
      <c r="N251" s="17"/>
      <c r="O251" s="7" t="s">
        <v>2844</v>
      </c>
      <c r="P251" s="8" t="s">
        <v>2843</v>
      </c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</row>
    <row r="252" spans="1:82" s="5" customFormat="1" ht="39.75" customHeight="1">
      <c r="A252" s="4" t="str">
        <f t="shared" si="3"/>
        <v>2142012936</v>
      </c>
      <c r="B252" s="7">
        <v>936</v>
      </c>
      <c r="C252" s="7" t="s">
        <v>832</v>
      </c>
      <c r="D252" s="7" t="s">
        <v>833</v>
      </c>
      <c r="E252" s="7" t="s">
        <v>3012</v>
      </c>
      <c r="F252" s="7" t="s">
        <v>967</v>
      </c>
      <c r="G252" s="7" t="s">
        <v>3067</v>
      </c>
      <c r="H252" s="7" t="s">
        <v>855</v>
      </c>
      <c r="I252" s="7" t="s">
        <v>834</v>
      </c>
      <c r="J252" s="7" t="s">
        <v>835</v>
      </c>
      <c r="L252" s="7" t="s">
        <v>836</v>
      </c>
      <c r="O252" s="7" t="s">
        <v>831</v>
      </c>
      <c r="P252" s="8" t="s">
        <v>830</v>
      </c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</row>
    <row r="253" spans="1:82" s="5" customFormat="1" ht="39.75" customHeight="1">
      <c r="A253" s="4" t="str">
        <f t="shared" si="3"/>
        <v>2142012898</v>
      </c>
      <c r="B253" s="7">
        <v>898</v>
      </c>
      <c r="C253" s="7" t="s">
        <v>837</v>
      </c>
      <c r="D253" s="7" t="s">
        <v>838</v>
      </c>
      <c r="E253" s="7" t="s">
        <v>987</v>
      </c>
      <c r="F253" s="7" t="s">
        <v>967</v>
      </c>
      <c r="G253" s="7" t="s">
        <v>3505</v>
      </c>
      <c r="H253" s="7" t="s">
        <v>856</v>
      </c>
      <c r="I253" s="7" t="s">
        <v>839</v>
      </c>
      <c r="J253" s="7" t="s">
        <v>840</v>
      </c>
      <c r="L253" s="7" t="s">
        <v>2258</v>
      </c>
      <c r="O253" s="7" t="s">
        <v>831</v>
      </c>
      <c r="P253" s="8" t="s">
        <v>830</v>
      </c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</row>
    <row r="254" spans="1:82" s="5" customFormat="1" ht="39.75" customHeight="1">
      <c r="A254" s="4" t="str">
        <f t="shared" si="3"/>
        <v>2142012915</v>
      </c>
      <c r="B254" s="7">
        <v>915</v>
      </c>
      <c r="C254" s="7" t="s">
        <v>841</v>
      </c>
      <c r="D254" s="7" t="s">
        <v>960</v>
      </c>
      <c r="E254" s="7" t="s">
        <v>987</v>
      </c>
      <c r="F254" s="7" t="s">
        <v>952</v>
      </c>
      <c r="G254" s="7" t="s">
        <v>842</v>
      </c>
      <c r="H254" s="7" t="s">
        <v>852</v>
      </c>
      <c r="I254" s="7" t="s">
        <v>843</v>
      </c>
      <c r="J254" s="7" t="s">
        <v>948</v>
      </c>
      <c r="K254" s="7" t="s">
        <v>844</v>
      </c>
      <c r="O254" s="7" t="s">
        <v>831</v>
      </c>
      <c r="P254" s="8" t="s">
        <v>830</v>
      </c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</row>
    <row r="255" spans="1:82" s="5" customFormat="1" ht="39.75" customHeight="1">
      <c r="A255" s="4" t="str">
        <f t="shared" si="3"/>
        <v>2142012916</v>
      </c>
      <c r="B255" s="7">
        <v>916</v>
      </c>
      <c r="C255" s="7" t="s">
        <v>845</v>
      </c>
      <c r="D255" s="7" t="s">
        <v>3344</v>
      </c>
      <c r="E255" s="7" t="s">
        <v>3422</v>
      </c>
      <c r="F255" s="7" t="s">
        <v>2551</v>
      </c>
      <c r="G255" s="7" t="s">
        <v>2552</v>
      </c>
      <c r="H255" s="7" t="s">
        <v>853</v>
      </c>
      <c r="I255" s="7" t="s">
        <v>846</v>
      </c>
      <c r="J255" s="7" t="s">
        <v>847</v>
      </c>
      <c r="O255" s="7" t="s">
        <v>831</v>
      </c>
      <c r="P255" s="8" t="s">
        <v>830</v>
      </c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</row>
    <row r="256" spans="1:82" s="5" customFormat="1" ht="39.75" customHeight="1">
      <c r="A256" s="4" t="str">
        <f t="shared" si="3"/>
        <v>2142012929</v>
      </c>
      <c r="B256" s="7">
        <v>929</v>
      </c>
      <c r="C256" s="7" t="s">
        <v>848</v>
      </c>
      <c r="D256" s="7" t="s">
        <v>1001</v>
      </c>
      <c r="E256" s="7" t="s">
        <v>987</v>
      </c>
      <c r="F256" s="7" t="s">
        <v>3346</v>
      </c>
      <c r="G256" s="7" t="s">
        <v>849</v>
      </c>
      <c r="H256" s="7" t="s">
        <v>854</v>
      </c>
      <c r="I256" s="7" t="s">
        <v>850</v>
      </c>
      <c r="J256" s="7" t="s">
        <v>851</v>
      </c>
      <c r="O256" s="7" t="s">
        <v>831</v>
      </c>
      <c r="P256" s="8" t="s">
        <v>830</v>
      </c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</row>
    <row r="257" spans="1:82" s="5" customFormat="1" ht="39.75" customHeight="1">
      <c r="A257" s="4" t="str">
        <f t="shared" si="3"/>
        <v>2941025803</v>
      </c>
      <c r="B257" s="7">
        <v>803</v>
      </c>
      <c r="C257" s="7" t="s">
        <v>4378</v>
      </c>
      <c r="D257" s="7" t="s">
        <v>3133</v>
      </c>
      <c r="E257" s="7" t="s">
        <v>3047</v>
      </c>
      <c r="F257" s="7" t="s">
        <v>2551</v>
      </c>
      <c r="G257" s="7" t="s">
        <v>2552</v>
      </c>
      <c r="H257" s="7" t="s">
        <v>857</v>
      </c>
      <c r="I257" s="7" t="s">
        <v>858</v>
      </c>
      <c r="J257" s="7" t="s">
        <v>859</v>
      </c>
      <c r="K257" s="7" t="s">
        <v>860</v>
      </c>
      <c r="L257" s="7" t="s">
        <v>861</v>
      </c>
      <c r="O257" s="7">
        <v>294</v>
      </c>
      <c r="P257" s="8">
        <v>41025</v>
      </c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</row>
    <row r="258" spans="1:82" s="5" customFormat="1" ht="39.75" customHeight="1">
      <c r="A258" s="4" t="str">
        <f t="shared" si="3"/>
        <v>2941025887</v>
      </c>
      <c r="B258" s="7">
        <v>887</v>
      </c>
      <c r="C258" s="7" t="s">
        <v>862</v>
      </c>
      <c r="D258" s="7" t="s">
        <v>863</v>
      </c>
      <c r="E258" s="7" t="s">
        <v>3369</v>
      </c>
      <c r="F258" s="7" t="s">
        <v>3242</v>
      </c>
      <c r="G258" s="7" t="s">
        <v>3370</v>
      </c>
      <c r="I258" s="7" t="s">
        <v>864</v>
      </c>
      <c r="J258" s="7" t="s">
        <v>865</v>
      </c>
      <c r="O258" s="7">
        <v>294</v>
      </c>
      <c r="P258" s="8">
        <v>41025</v>
      </c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</row>
    <row r="259" spans="1:82" s="5" customFormat="1" ht="39.75" customHeight="1">
      <c r="A259" s="4" t="str">
        <f t="shared" si="3"/>
        <v>2941025907</v>
      </c>
      <c r="B259" s="7">
        <v>907</v>
      </c>
      <c r="C259" s="7" t="s">
        <v>4379</v>
      </c>
      <c r="D259" s="7" t="s">
        <v>978</v>
      </c>
      <c r="E259" s="7" t="s">
        <v>3458</v>
      </c>
      <c r="F259" s="7" t="s">
        <v>952</v>
      </c>
      <c r="G259" s="7" t="s">
        <v>3754</v>
      </c>
      <c r="H259" s="7" t="s">
        <v>866</v>
      </c>
      <c r="I259" s="7" t="s">
        <v>867</v>
      </c>
      <c r="O259" s="7">
        <v>294</v>
      </c>
      <c r="P259" s="8">
        <v>41025</v>
      </c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</row>
    <row r="260" spans="1:82" s="5" customFormat="1" ht="39.75" customHeight="1">
      <c r="A260" s="4" t="str">
        <f aca="true" t="shared" si="4" ref="A260:A323">CONCATENATE(O260,RIGHT(P260,4),B260)</f>
        <v>2941025928</v>
      </c>
      <c r="B260" s="7">
        <v>928</v>
      </c>
      <c r="C260" s="7" t="s">
        <v>4380</v>
      </c>
      <c r="D260" s="7" t="s">
        <v>4456</v>
      </c>
      <c r="E260" s="7" t="s">
        <v>868</v>
      </c>
      <c r="F260" s="7" t="s">
        <v>967</v>
      </c>
      <c r="G260" s="7" t="s">
        <v>869</v>
      </c>
      <c r="H260" s="7" t="s">
        <v>870</v>
      </c>
      <c r="I260" s="7" t="s">
        <v>871</v>
      </c>
      <c r="J260" s="7" t="s">
        <v>872</v>
      </c>
      <c r="O260" s="7">
        <v>294</v>
      </c>
      <c r="P260" s="8">
        <v>41025</v>
      </c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</row>
    <row r="261" spans="1:82" s="5" customFormat="1" ht="39.75" customHeight="1">
      <c r="A261" s="4" t="str">
        <f t="shared" si="4"/>
        <v>2941025950</v>
      </c>
      <c r="B261" s="7">
        <v>950</v>
      </c>
      <c r="C261" s="7" t="s">
        <v>873</v>
      </c>
      <c r="D261" s="7" t="s">
        <v>3161</v>
      </c>
      <c r="E261" s="7" t="s">
        <v>3436</v>
      </c>
      <c r="F261" s="7" t="s">
        <v>974</v>
      </c>
      <c r="G261" s="7" t="s">
        <v>975</v>
      </c>
      <c r="H261" s="7" t="s">
        <v>874</v>
      </c>
      <c r="I261" s="7" t="s">
        <v>875</v>
      </c>
      <c r="J261" s="7" t="s">
        <v>2324</v>
      </c>
      <c r="L261" s="7" t="s">
        <v>876</v>
      </c>
      <c r="M261" s="7" t="s">
        <v>877</v>
      </c>
      <c r="O261" s="7">
        <v>294</v>
      </c>
      <c r="P261" s="8">
        <v>41025</v>
      </c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</row>
    <row r="262" spans="1:82" s="12" customFormat="1" ht="39.75" customHeight="1">
      <c r="A262" s="4" t="str">
        <f t="shared" si="4"/>
        <v>3682012005</v>
      </c>
      <c r="B262" s="18" t="s">
        <v>946</v>
      </c>
      <c r="C262" s="7" t="s">
        <v>878</v>
      </c>
      <c r="D262" s="7" t="s">
        <v>879</v>
      </c>
      <c r="E262" s="19" t="s">
        <v>3179</v>
      </c>
      <c r="F262" s="19" t="s">
        <v>3387</v>
      </c>
      <c r="G262" s="19" t="s">
        <v>3387</v>
      </c>
      <c r="H262" s="19" t="s">
        <v>880</v>
      </c>
      <c r="I262" s="19" t="s">
        <v>881</v>
      </c>
      <c r="J262" s="19" t="s">
        <v>882</v>
      </c>
      <c r="L262" s="19" t="s">
        <v>883</v>
      </c>
      <c r="N262" s="19" t="s">
        <v>884</v>
      </c>
      <c r="O262" s="19" t="s">
        <v>886</v>
      </c>
      <c r="P262" s="20" t="s">
        <v>885</v>
      </c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</row>
    <row r="263" spans="1:82" s="12" customFormat="1" ht="39.75" customHeight="1">
      <c r="A263" s="4" t="str">
        <f t="shared" si="4"/>
        <v>3682012221</v>
      </c>
      <c r="B263" s="19">
        <v>221</v>
      </c>
      <c r="C263" s="7" t="s">
        <v>887</v>
      </c>
      <c r="D263" s="7" t="s">
        <v>3397</v>
      </c>
      <c r="E263" s="19" t="s">
        <v>987</v>
      </c>
      <c r="F263" s="19" t="s">
        <v>952</v>
      </c>
      <c r="G263" s="19" t="s">
        <v>952</v>
      </c>
      <c r="H263" s="19" t="s">
        <v>888</v>
      </c>
      <c r="I263" s="19" t="s">
        <v>889</v>
      </c>
      <c r="J263" s="19" t="s">
        <v>890</v>
      </c>
      <c r="O263" s="19" t="s">
        <v>886</v>
      </c>
      <c r="P263" s="20" t="s">
        <v>885</v>
      </c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</row>
    <row r="264" spans="1:82" s="12" customFormat="1" ht="39.75" customHeight="1">
      <c r="A264" s="4" t="str">
        <f t="shared" si="4"/>
        <v>3682012295</v>
      </c>
      <c r="B264" s="19">
        <v>295</v>
      </c>
      <c r="C264" s="7" t="s">
        <v>2927</v>
      </c>
      <c r="D264" s="7" t="s">
        <v>2928</v>
      </c>
      <c r="E264" s="19" t="s">
        <v>3133</v>
      </c>
      <c r="F264" s="19" t="s">
        <v>952</v>
      </c>
      <c r="G264" s="19" t="s">
        <v>952</v>
      </c>
      <c r="H264" s="19" t="s">
        <v>2929</v>
      </c>
      <c r="I264" s="19" t="s">
        <v>2930</v>
      </c>
      <c r="J264" s="19" t="s">
        <v>2284</v>
      </c>
      <c r="L264" s="7" t="s">
        <v>876</v>
      </c>
      <c r="O264" s="19" t="s">
        <v>886</v>
      </c>
      <c r="P264" s="20" t="s">
        <v>885</v>
      </c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</row>
    <row r="265" spans="1:82" s="12" customFormat="1" ht="39.75" customHeight="1">
      <c r="A265" s="4" t="str">
        <f t="shared" si="4"/>
        <v>3682012550</v>
      </c>
      <c r="B265" s="19">
        <v>550</v>
      </c>
      <c r="C265" s="7" t="s">
        <v>2931</v>
      </c>
      <c r="D265" s="7" t="s">
        <v>3369</v>
      </c>
      <c r="E265" s="19" t="s">
        <v>3397</v>
      </c>
      <c r="F265" s="19" t="s">
        <v>967</v>
      </c>
      <c r="G265" s="19" t="s">
        <v>3314</v>
      </c>
      <c r="H265" s="19" t="s">
        <v>2932</v>
      </c>
      <c r="I265" s="19" t="s">
        <v>2933</v>
      </c>
      <c r="J265" s="19" t="s">
        <v>3406</v>
      </c>
      <c r="L265" s="19"/>
      <c r="O265" s="19" t="s">
        <v>886</v>
      </c>
      <c r="P265" s="20" t="s">
        <v>885</v>
      </c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</row>
    <row r="266" spans="1:82" s="12" customFormat="1" ht="39.75" customHeight="1">
      <c r="A266" s="4" t="str">
        <f t="shared" si="4"/>
        <v>3682012822</v>
      </c>
      <c r="B266" s="19">
        <v>822</v>
      </c>
      <c r="C266" s="7" t="s">
        <v>600</v>
      </c>
      <c r="D266" s="7" t="s">
        <v>833</v>
      </c>
      <c r="E266" s="19" t="s">
        <v>2934</v>
      </c>
      <c r="F266" s="19" t="s">
        <v>3600</v>
      </c>
      <c r="G266" s="19" t="s">
        <v>3600</v>
      </c>
      <c r="H266" s="19" t="s">
        <v>2935</v>
      </c>
      <c r="I266" s="19" t="s">
        <v>2936</v>
      </c>
      <c r="J266" s="19" t="s">
        <v>2937</v>
      </c>
      <c r="K266" s="19"/>
      <c r="L266" s="19" t="s">
        <v>947</v>
      </c>
      <c r="N266" s="19" t="s">
        <v>2938</v>
      </c>
      <c r="O266" s="19" t="s">
        <v>886</v>
      </c>
      <c r="P266" s="20" t="s">
        <v>885</v>
      </c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</row>
    <row r="267" spans="1:82" s="12" customFormat="1" ht="39.75" customHeight="1">
      <c r="A267" s="4" t="str">
        <f t="shared" si="4"/>
        <v>3682012850</v>
      </c>
      <c r="B267" s="19">
        <v>850</v>
      </c>
      <c r="C267" s="7" t="s">
        <v>4381</v>
      </c>
      <c r="D267" s="7" t="s">
        <v>4457</v>
      </c>
      <c r="E267" s="19" t="s">
        <v>3652</v>
      </c>
      <c r="F267" s="19" t="s">
        <v>967</v>
      </c>
      <c r="G267" s="19" t="s">
        <v>3622</v>
      </c>
      <c r="H267" s="19" t="s">
        <v>2939</v>
      </c>
      <c r="I267" s="19" t="s">
        <v>2940</v>
      </c>
      <c r="J267" s="19" t="s">
        <v>2941</v>
      </c>
      <c r="O267" s="19" t="s">
        <v>886</v>
      </c>
      <c r="P267" s="20" t="s">
        <v>885</v>
      </c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</row>
    <row r="268" spans="1:82" s="12" customFormat="1" ht="39.75" customHeight="1">
      <c r="A268" s="4" t="str">
        <f t="shared" si="4"/>
        <v>3682012900</v>
      </c>
      <c r="B268" s="19">
        <v>900</v>
      </c>
      <c r="C268" s="7" t="s">
        <v>2942</v>
      </c>
      <c r="D268" s="7" t="s">
        <v>2943</v>
      </c>
      <c r="E268" s="19" t="s">
        <v>987</v>
      </c>
      <c r="F268" s="19" t="s">
        <v>3486</v>
      </c>
      <c r="G268" s="19" t="s">
        <v>3487</v>
      </c>
      <c r="H268" s="19" t="s">
        <v>2944</v>
      </c>
      <c r="I268" s="19" t="s">
        <v>2945</v>
      </c>
      <c r="J268" s="19" t="s">
        <v>2946</v>
      </c>
      <c r="L268" s="19"/>
      <c r="O268" s="19" t="s">
        <v>886</v>
      </c>
      <c r="P268" s="20" t="s">
        <v>885</v>
      </c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</row>
    <row r="269" spans="1:82" s="12" customFormat="1" ht="39.75" customHeight="1">
      <c r="A269" s="4" t="str">
        <f t="shared" si="4"/>
        <v>3682012902</v>
      </c>
      <c r="B269" s="19">
        <v>902</v>
      </c>
      <c r="C269" s="7" t="s">
        <v>2947</v>
      </c>
      <c r="D269" s="7" t="s">
        <v>2948</v>
      </c>
      <c r="E269" s="19" t="s">
        <v>2214</v>
      </c>
      <c r="F269" s="19" t="s">
        <v>3486</v>
      </c>
      <c r="G269" s="19" t="s">
        <v>3487</v>
      </c>
      <c r="H269" s="19" t="s">
        <v>2949</v>
      </c>
      <c r="I269" s="19" t="s">
        <v>2950</v>
      </c>
      <c r="J269" s="19" t="s">
        <v>2951</v>
      </c>
      <c r="L269" s="19" t="s">
        <v>2547</v>
      </c>
      <c r="O269" s="19" t="s">
        <v>886</v>
      </c>
      <c r="P269" s="20" t="s">
        <v>885</v>
      </c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</row>
    <row r="270" spans="1:82" s="12" customFormat="1" ht="39.75" customHeight="1">
      <c r="A270" s="4" t="str">
        <f t="shared" si="4"/>
        <v>3682012920</v>
      </c>
      <c r="B270" s="19">
        <v>920</v>
      </c>
      <c r="C270" s="7" t="s">
        <v>4382</v>
      </c>
      <c r="D270" s="7" t="s">
        <v>3232</v>
      </c>
      <c r="E270" s="19" t="s">
        <v>2240</v>
      </c>
      <c r="F270" s="19" t="s">
        <v>3387</v>
      </c>
      <c r="G270" s="19" t="s">
        <v>3387</v>
      </c>
      <c r="H270" s="19" t="s">
        <v>2958</v>
      </c>
      <c r="I270" s="19" t="s">
        <v>2959</v>
      </c>
      <c r="J270" s="19" t="s">
        <v>3835</v>
      </c>
      <c r="N270" s="19" t="s">
        <v>2960</v>
      </c>
      <c r="O270" s="19" t="s">
        <v>886</v>
      </c>
      <c r="P270" s="20" t="s">
        <v>885</v>
      </c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</row>
    <row r="271" spans="1:82" s="12" customFormat="1" ht="39.75" customHeight="1">
      <c r="A271" s="4" t="str">
        <f t="shared" si="4"/>
        <v>3682012925</v>
      </c>
      <c r="B271" s="19">
        <v>925</v>
      </c>
      <c r="C271" s="7" t="s">
        <v>2961</v>
      </c>
      <c r="D271" s="7" t="s">
        <v>2962</v>
      </c>
      <c r="E271" s="19" t="s">
        <v>960</v>
      </c>
      <c r="F271" s="19" t="s">
        <v>2963</v>
      </c>
      <c r="G271" s="19" t="s">
        <v>2963</v>
      </c>
      <c r="H271" s="19" t="s">
        <v>2964</v>
      </c>
      <c r="I271" s="19" t="s">
        <v>2965</v>
      </c>
      <c r="J271" s="19" t="s">
        <v>2966</v>
      </c>
      <c r="L271" s="19" t="s">
        <v>2967</v>
      </c>
      <c r="M271" s="19" t="s">
        <v>2968</v>
      </c>
      <c r="O271" s="19" t="s">
        <v>886</v>
      </c>
      <c r="P271" s="20" t="s">
        <v>885</v>
      </c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</row>
    <row r="272" spans="1:82" s="12" customFormat="1" ht="39.75" customHeight="1">
      <c r="A272" s="4" t="str">
        <f t="shared" si="4"/>
        <v>3682012947</v>
      </c>
      <c r="B272" s="19">
        <v>947</v>
      </c>
      <c r="C272" s="7" t="s">
        <v>3267</v>
      </c>
      <c r="D272" s="7" t="s">
        <v>1001</v>
      </c>
      <c r="E272" s="19" t="s">
        <v>2530</v>
      </c>
      <c r="F272" s="19" t="s">
        <v>967</v>
      </c>
      <c r="G272" s="19" t="s">
        <v>3430</v>
      </c>
      <c r="H272" s="19" t="s">
        <v>2980</v>
      </c>
      <c r="I272" s="19" t="s">
        <v>2981</v>
      </c>
      <c r="J272" s="19" t="s">
        <v>2982</v>
      </c>
      <c r="K272" s="19"/>
      <c r="L272" s="19"/>
      <c r="O272" s="19" t="s">
        <v>886</v>
      </c>
      <c r="P272" s="20" t="s">
        <v>885</v>
      </c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</row>
    <row r="273" spans="1:82" s="12" customFormat="1" ht="39.75" customHeight="1">
      <c r="A273" s="4" t="str">
        <f t="shared" si="4"/>
        <v>3682012955</v>
      </c>
      <c r="B273" s="19">
        <v>955</v>
      </c>
      <c r="C273" s="7" t="s">
        <v>4383</v>
      </c>
      <c r="D273" s="7" t="s">
        <v>960</v>
      </c>
      <c r="E273" s="19" t="s">
        <v>3662</v>
      </c>
      <c r="F273" s="19" t="s">
        <v>967</v>
      </c>
      <c r="G273" s="19" t="s">
        <v>2983</v>
      </c>
      <c r="H273" s="19" t="s">
        <v>2984</v>
      </c>
      <c r="I273" s="19" t="s">
        <v>2985</v>
      </c>
      <c r="J273" s="19" t="s">
        <v>2986</v>
      </c>
      <c r="L273" s="19" t="s">
        <v>926</v>
      </c>
      <c r="M273" s="19" t="s">
        <v>927</v>
      </c>
      <c r="O273" s="19" t="s">
        <v>886</v>
      </c>
      <c r="P273" s="20" t="s">
        <v>885</v>
      </c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</row>
    <row r="274" spans="1:82" s="12" customFormat="1" ht="39.75" customHeight="1">
      <c r="A274" s="4" t="str">
        <f t="shared" si="4"/>
        <v>3682012960</v>
      </c>
      <c r="B274" s="19">
        <v>960</v>
      </c>
      <c r="C274" s="7" t="s">
        <v>928</v>
      </c>
      <c r="D274" s="7" t="s">
        <v>2292</v>
      </c>
      <c r="E274" s="19" t="s">
        <v>3133</v>
      </c>
      <c r="F274" s="19" t="s">
        <v>967</v>
      </c>
      <c r="G274" s="19" t="s">
        <v>2983</v>
      </c>
      <c r="H274" s="19" t="s">
        <v>929</v>
      </c>
      <c r="I274" s="19" t="s">
        <v>930</v>
      </c>
      <c r="J274" s="19" t="s">
        <v>3445</v>
      </c>
      <c r="K274" s="19" t="s">
        <v>931</v>
      </c>
      <c r="L274" s="19" t="s">
        <v>932</v>
      </c>
      <c r="N274" s="19" t="s">
        <v>933</v>
      </c>
      <c r="O274" s="19" t="s">
        <v>886</v>
      </c>
      <c r="P274" s="20" t="s">
        <v>885</v>
      </c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</row>
    <row r="275" spans="1:82" s="12" customFormat="1" ht="39.75" customHeight="1">
      <c r="A275" s="4" t="str">
        <f t="shared" si="4"/>
        <v>3682012975</v>
      </c>
      <c r="B275" s="19">
        <v>975</v>
      </c>
      <c r="C275" s="7" t="s">
        <v>934</v>
      </c>
      <c r="D275" s="7" t="s">
        <v>3914</v>
      </c>
      <c r="E275" s="19" t="s">
        <v>977</v>
      </c>
      <c r="F275" s="19" t="s">
        <v>3234</v>
      </c>
      <c r="G275" s="19" t="s">
        <v>3235</v>
      </c>
      <c r="H275" s="19" t="s">
        <v>935</v>
      </c>
      <c r="I275" s="19" t="s">
        <v>936</v>
      </c>
      <c r="J275" s="19" t="s">
        <v>2355</v>
      </c>
      <c r="L275" s="19" t="s">
        <v>937</v>
      </c>
      <c r="O275" s="19" t="s">
        <v>886</v>
      </c>
      <c r="P275" s="20" t="s">
        <v>885</v>
      </c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</row>
    <row r="276" spans="1:82" s="12" customFormat="1" ht="39.75" customHeight="1">
      <c r="A276" s="4" t="str">
        <f t="shared" si="4"/>
        <v>3682012980</v>
      </c>
      <c r="B276" s="19">
        <v>980</v>
      </c>
      <c r="C276" s="7" t="s">
        <v>938</v>
      </c>
      <c r="D276" s="7" t="s">
        <v>987</v>
      </c>
      <c r="E276" s="19" t="s">
        <v>978</v>
      </c>
      <c r="F276" s="19" t="s">
        <v>3171</v>
      </c>
      <c r="G276" s="19" t="s">
        <v>2525</v>
      </c>
      <c r="H276" s="19" t="s">
        <v>939</v>
      </c>
      <c r="I276" s="19" t="s">
        <v>940</v>
      </c>
      <c r="J276" s="19" t="s">
        <v>941</v>
      </c>
      <c r="O276" s="19" t="s">
        <v>886</v>
      </c>
      <c r="P276" s="20" t="s">
        <v>885</v>
      </c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</row>
    <row r="277" spans="1:82" s="12" customFormat="1" ht="39.75" customHeight="1">
      <c r="A277" s="4" t="str">
        <f t="shared" si="4"/>
        <v>3682012981</v>
      </c>
      <c r="B277" s="19">
        <v>981</v>
      </c>
      <c r="C277" s="7" t="s">
        <v>4384</v>
      </c>
      <c r="D277" s="7" t="s">
        <v>977</v>
      </c>
      <c r="E277" s="19" t="s">
        <v>3048</v>
      </c>
      <c r="F277" s="19" t="s">
        <v>967</v>
      </c>
      <c r="G277" s="19" t="s">
        <v>942</v>
      </c>
      <c r="H277" s="19" t="s">
        <v>943</v>
      </c>
      <c r="I277" s="19" t="s">
        <v>944</v>
      </c>
      <c r="J277" s="19" t="s">
        <v>945</v>
      </c>
      <c r="O277" s="19" t="s">
        <v>886</v>
      </c>
      <c r="P277" s="20" t="s">
        <v>885</v>
      </c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</row>
    <row r="278" spans="1:82" s="12" customFormat="1" ht="39.75" customHeight="1">
      <c r="A278" s="4" t="str">
        <f t="shared" si="4"/>
        <v>3682012945</v>
      </c>
      <c r="B278" s="19">
        <v>945</v>
      </c>
      <c r="C278" s="7" t="s">
        <v>2976</v>
      </c>
      <c r="D278" s="7" t="s">
        <v>977</v>
      </c>
      <c r="E278" s="19" t="s">
        <v>987</v>
      </c>
      <c r="F278" s="19" t="s">
        <v>2507</v>
      </c>
      <c r="G278" s="19" t="s">
        <v>2508</v>
      </c>
      <c r="H278" s="19" t="s">
        <v>2977</v>
      </c>
      <c r="I278" s="19" t="s">
        <v>2978</v>
      </c>
      <c r="J278" s="19" t="s">
        <v>2979</v>
      </c>
      <c r="K278" s="19" t="s">
        <v>3910</v>
      </c>
      <c r="L278" s="19" t="s">
        <v>3909</v>
      </c>
      <c r="M278" s="19"/>
      <c r="N278" s="19"/>
      <c r="O278" s="19" t="s">
        <v>886</v>
      </c>
      <c r="P278" s="20" t="s">
        <v>885</v>
      </c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</row>
    <row r="279" spans="1:82" s="12" customFormat="1" ht="39.75" customHeight="1">
      <c r="A279" s="4" t="str">
        <f t="shared" si="4"/>
        <v>3682012942</v>
      </c>
      <c r="B279" s="19">
        <v>942</v>
      </c>
      <c r="C279" s="7" t="s">
        <v>2969</v>
      </c>
      <c r="D279" s="7" t="s">
        <v>2970</v>
      </c>
      <c r="E279" s="19" t="s">
        <v>960</v>
      </c>
      <c r="F279" s="19" t="s">
        <v>3600</v>
      </c>
      <c r="G279" s="19" t="s">
        <v>3600</v>
      </c>
      <c r="H279" s="19" t="s">
        <v>2971</v>
      </c>
      <c r="I279" s="19" t="s">
        <v>2972</v>
      </c>
      <c r="J279" s="19" t="s">
        <v>2973</v>
      </c>
      <c r="K279" s="19" t="s">
        <v>2974</v>
      </c>
      <c r="L279" s="19" t="s">
        <v>2975</v>
      </c>
      <c r="O279" s="19" t="s">
        <v>886</v>
      </c>
      <c r="P279" s="20" t="s">
        <v>885</v>
      </c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</row>
    <row r="280" spans="1:82" s="12" customFormat="1" ht="39.75" customHeight="1">
      <c r="A280" s="4" t="str">
        <f t="shared" si="4"/>
        <v>3682012906</v>
      </c>
      <c r="B280" s="19">
        <v>906</v>
      </c>
      <c r="C280" s="7" t="s">
        <v>2952</v>
      </c>
      <c r="D280" s="7" t="s">
        <v>973</v>
      </c>
      <c r="E280" s="19" t="s">
        <v>2953</v>
      </c>
      <c r="F280" s="19" t="s">
        <v>3135</v>
      </c>
      <c r="G280" s="19" t="s">
        <v>3442</v>
      </c>
      <c r="H280" s="19" t="s">
        <v>2954</v>
      </c>
      <c r="I280" s="19" t="s">
        <v>2955</v>
      </c>
      <c r="J280" s="19" t="s">
        <v>2956</v>
      </c>
      <c r="K280" s="19"/>
      <c r="L280" s="19" t="s">
        <v>2957</v>
      </c>
      <c r="O280" s="19" t="s">
        <v>886</v>
      </c>
      <c r="P280" s="20" t="s">
        <v>885</v>
      </c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</row>
    <row r="281" spans="1:82" s="5" customFormat="1" ht="39.75" customHeight="1">
      <c r="A281" s="4" t="str">
        <f t="shared" si="4"/>
        <v>4182012637</v>
      </c>
      <c r="B281" s="7">
        <v>637</v>
      </c>
      <c r="C281" s="7" t="s">
        <v>3769</v>
      </c>
      <c r="D281" s="7" t="s">
        <v>3770</v>
      </c>
      <c r="E281" s="7" t="s">
        <v>3007</v>
      </c>
      <c r="F281" s="7" t="s">
        <v>3270</v>
      </c>
      <c r="G281" s="7" t="s">
        <v>3270</v>
      </c>
      <c r="H281" s="7" t="s">
        <v>3771</v>
      </c>
      <c r="I281" s="7" t="s">
        <v>3772</v>
      </c>
      <c r="J281" s="7" t="s">
        <v>3773</v>
      </c>
      <c r="K281" s="7" t="s">
        <v>3774</v>
      </c>
      <c r="L281" s="7" t="s">
        <v>3775</v>
      </c>
      <c r="O281" s="7" t="s">
        <v>3776</v>
      </c>
      <c r="P281" s="8" t="s">
        <v>3777</v>
      </c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</row>
    <row r="282" spans="1:82" s="5" customFormat="1" ht="39.75" customHeight="1">
      <c r="A282" s="4" t="str">
        <f t="shared" si="4"/>
        <v>4182012988</v>
      </c>
      <c r="B282" s="7">
        <v>988</v>
      </c>
      <c r="C282" s="7" t="s">
        <v>3786</v>
      </c>
      <c r="D282" s="7" t="s">
        <v>1000</v>
      </c>
      <c r="E282" s="7" t="s">
        <v>3345</v>
      </c>
      <c r="F282" s="7" t="s">
        <v>3119</v>
      </c>
      <c r="G282" s="7" t="s">
        <v>3787</v>
      </c>
      <c r="H282" s="7" t="s">
        <v>3788</v>
      </c>
      <c r="I282" s="7" t="s">
        <v>3789</v>
      </c>
      <c r="J282" s="7" t="s">
        <v>3790</v>
      </c>
      <c r="O282" s="7" t="s">
        <v>3776</v>
      </c>
      <c r="P282" s="8" t="s">
        <v>3785</v>
      </c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</row>
    <row r="283" spans="1:82" s="5" customFormat="1" ht="39.75" customHeight="1">
      <c r="A283" s="4" t="str">
        <f t="shared" si="4"/>
        <v>4182012319</v>
      </c>
      <c r="B283" s="7">
        <v>319</v>
      </c>
      <c r="C283" s="7" t="s">
        <v>3799</v>
      </c>
      <c r="D283" s="7" t="s">
        <v>1795</v>
      </c>
      <c r="E283" s="7" t="s">
        <v>3800</v>
      </c>
      <c r="F283" s="7" t="s">
        <v>952</v>
      </c>
      <c r="G283" s="7" t="s">
        <v>3801</v>
      </c>
      <c r="H283" s="7" t="s">
        <v>3802</v>
      </c>
      <c r="I283" s="7" t="s">
        <v>3803</v>
      </c>
      <c r="J283" s="7" t="s">
        <v>3804</v>
      </c>
      <c r="L283" s="7" t="s">
        <v>3805</v>
      </c>
      <c r="O283" s="7" t="s">
        <v>3776</v>
      </c>
      <c r="P283" s="8" t="s">
        <v>3785</v>
      </c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</row>
    <row r="284" spans="1:82" s="5" customFormat="1" ht="39.75" customHeight="1">
      <c r="A284" s="4" t="str">
        <f t="shared" si="4"/>
        <v>4182012383</v>
      </c>
      <c r="B284" s="7">
        <v>383</v>
      </c>
      <c r="C284" s="7" t="s">
        <v>4385</v>
      </c>
      <c r="D284" s="7" t="s">
        <v>3344</v>
      </c>
      <c r="E284" s="7" t="s">
        <v>2999</v>
      </c>
      <c r="F284" s="7" t="s">
        <v>3171</v>
      </c>
      <c r="G284" s="7" t="s">
        <v>3172</v>
      </c>
      <c r="H284" s="7"/>
      <c r="I284" s="7" t="s">
        <v>3806</v>
      </c>
      <c r="J284" s="7" t="s">
        <v>3807</v>
      </c>
      <c r="L284" s="7" t="s">
        <v>3808</v>
      </c>
      <c r="M284" s="7" t="s">
        <v>3809</v>
      </c>
      <c r="N284" s="7" t="s">
        <v>3810</v>
      </c>
      <c r="O284" s="7" t="s">
        <v>3776</v>
      </c>
      <c r="P284" s="8" t="s">
        <v>3785</v>
      </c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</row>
    <row r="285" spans="1:82" s="5" customFormat="1" ht="39.75" customHeight="1">
      <c r="A285" s="4" t="str">
        <f t="shared" si="4"/>
        <v>4182012794</v>
      </c>
      <c r="B285" s="7">
        <v>794</v>
      </c>
      <c r="C285" s="7" t="s">
        <v>2576</v>
      </c>
      <c r="D285" s="7" t="s">
        <v>978</v>
      </c>
      <c r="E285" s="7" t="s">
        <v>977</v>
      </c>
      <c r="F285" s="7" t="s">
        <v>3270</v>
      </c>
      <c r="G285" s="7" t="s">
        <v>3270</v>
      </c>
      <c r="H285" s="7" t="s">
        <v>3811</v>
      </c>
      <c r="I285" s="7" t="s">
        <v>3812</v>
      </c>
      <c r="J285" s="7" t="s">
        <v>3765</v>
      </c>
      <c r="L285" s="7" t="s">
        <v>3813</v>
      </c>
      <c r="O285" s="7" t="s">
        <v>3776</v>
      </c>
      <c r="P285" s="8" t="s">
        <v>3785</v>
      </c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</row>
    <row r="286" spans="1:82" s="5" customFormat="1" ht="39.75" customHeight="1">
      <c r="A286" s="4" t="str">
        <f t="shared" si="4"/>
        <v>4182012821</v>
      </c>
      <c r="B286" s="7">
        <v>821</v>
      </c>
      <c r="C286" s="7" t="s">
        <v>3778</v>
      </c>
      <c r="D286" s="7" t="s">
        <v>987</v>
      </c>
      <c r="E286" s="7" t="s">
        <v>3779</v>
      </c>
      <c r="F286" s="7" t="s">
        <v>3270</v>
      </c>
      <c r="G286" s="7" t="s">
        <v>3270</v>
      </c>
      <c r="H286" s="7" t="s">
        <v>3780</v>
      </c>
      <c r="I286" s="7" t="s">
        <v>3781</v>
      </c>
      <c r="J286" s="7" t="s">
        <v>3782</v>
      </c>
      <c r="K286" s="7"/>
      <c r="L286" s="7" t="s">
        <v>3783</v>
      </c>
      <c r="M286" s="7" t="s">
        <v>3784</v>
      </c>
      <c r="N286" s="7" t="s">
        <v>3228</v>
      </c>
      <c r="O286" s="7" t="s">
        <v>3776</v>
      </c>
      <c r="P286" s="8" t="s">
        <v>3785</v>
      </c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</row>
    <row r="287" spans="1:82" s="5" customFormat="1" ht="39.75" customHeight="1">
      <c r="A287" s="4" t="str">
        <f t="shared" si="4"/>
        <v>4182012982</v>
      </c>
      <c r="B287" s="7">
        <v>982</v>
      </c>
      <c r="C287" s="7" t="s">
        <v>3814</v>
      </c>
      <c r="D287" s="7" t="s">
        <v>3368</v>
      </c>
      <c r="E287" s="7" t="s">
        <v>977</v>
      </c>
      <c r="F287" s="7" t="s">
        <v>3171</v>
      </c>
      <c r="G287" s="7" t="s">
        <v>3172</v>
      </c>
      <c r="I287" s="7" t="s">
        <v>3815</v>
      </c>
      <c r="J287" s="7" t="s">
        <v>3554</v>
      </c>
      <c r="O287" s="7" t="s">
        <v>3776</v>
      </c>
      <c r="P287" s="8" t="s">
        <v>3785</v>
      </c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</row>
    <row r="288" spans="1:82" s="5" customFormat="1" ht="39.75" customHeight="1">
      <c r="A288" s="4" t="str">
        <f t="shared" si="4"/>
        <v>4182012987</v>
      </c>
      <c r="B288" s="7">
        <v>987</v>
      </c>
      <c r="C288" s="7" t="s">
        <v>3017</v>
      </c>
      <c r="D288" s="7" t="s">
        <v>3595</v>
      </c>
      <c r="E288" s="7" t="s">
        <v>3345</v>
      </c>
      <c r="F288" s="7" t="s">
        <v>3126</v>
      </c>
      <c r="G288" s="7" t="s">
        <v>3127</v>
      </c>
      <c r="H288" s="7" t="s">
        <v>3816</v>
      </c>
      <c r="I288" s="7" t="s">
        <v>3817</v>
      </c>
      <c r="J288" s="7" t="s">
        <v>3818</v>
      </c>
      <c r="O288" s="7" t="s">
        <v>3776</v>
      </c>
      <c r="P288" s="8" t="s">
        <v>3785</v>
      </c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</row>
    <row r="289" spans="1:82" s="5" customFormat="1" ht="39.75" customHeight="1">
      <c r="A289" s="4" t="str">
        <f t="shared" si="4"/>
        <v>4182012990</v>
      </c>
      <c r="B289" s="7">
        <v>990</v>
      </c>
      <c r="C289" s="7" t="s">
        <v>3791</v>
      </c>
      <c r="D289" s="7" t="s">
        <v>1000</v>
      </c>
      <c r="E289" s="7" t="s">
        <v>978</v>
      </c>
      <c r="F289" s="7" t="s">
        <v>3270</v>
      </c>
      <c r="G289" s="7" t="s">
        <v>3270</v>
      </c>
      <c r="H289" s="7" t="s">
        <v>3792</v>
      </c>
      <c r="I289" s="7" t="s">
        <v>3793</v>
      </c>
      <c r="J289" s="7" t="s">
        <v>3834</v>
      </c>
      <c r="L289" s="7" t="s">
        <v>3794</v>
      </c>
      <c r="O289" s="7" t="s">
        <v>3776</v>
      </c>
      <c r="P289" s="8" t="s">
        <v>3785</v>
      </c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</row>
    <row r="290" spans="1:82" s="5" customFormat="1" ht="39.75" customHeight="1">
      <c r="A290" s="4" t="str">
        <f t="shared" si="4"/>
        <v>4182012991</v>
      </c>
      <c r="B290" s="7">
        <v>991</v>
      </c>
      <c r="C290" s="7" t="s">
        <v>3819</v>
      </c>
      <c r="D290" s="7" t="s">
        <v>2038</v>
      </c>
      <c r="E290" s="7" t="s">
        <v>978</v>
      </c>
      <c r="F290" s="7" t="s">
        <v>967</v>
      </c>
      <c r="G290" s="7" t="s">
        <v>2596</v>
      </c>
      <c r="H290" s="7" t="s">
        <v>3820</v>
      </c>
      <c r="I290" s="7" t="s">
        <v>3821</v>
      </c>
      <c r="J290" s="7" t="s">
        <v>3822</v>
      </c>
      <c r="O290" s="7" t="s">
        <v>3776</v>
      </c>
      <c r="P290" s="8" t="s">
        <v>3785</v>
      </c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</row>
    <row r="291" spans="1:82" s="5" customFormat="1" ht="39.75" customHeight="1">
      <c r="A291" s="4" t="str">
        <f t="shared" si="4"/>
        <v>4182012994</v>
      </c>
      <c r="B291" s="7">
        <v>994</v>
      </c>
      <c r="C291" s="7" t="s">
        <v>3823</v>
      </c>
      <c r="D291" s="7" t="s">
        <v>3170</v>
      </c>
      <c r="E291" s="7" t="s">
        <v>977</v>
      </c>
      <c r="F291" s="7" t="s">
        <v>3270</v>
      </c>
      <c r="G291" s="7" t="s">
        <v>3271</v>
      </c>
      <c r="H291" s="7" t="s">
        <v>3824</v>
      </c>
      <c r="I291" s="7" t="s">
        <v>3825</v>
      </c>
      <c r="J291" s="7" t="s">
        <v>3826</v>
      </c>
      <c r="O291" s="7" t="s">
        <v>3776</v>
      </c>
      <c r="P291" s="8" t="s">
        <v>3785</v>
      </c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</row>
    <row r="292" spans="1:82" s="5" customFormat="1" ht="39.75" customHeight="1">
      <c r="A292" s="4" t="str">
        <f t="shared" si="4"/>
        <v>4182012995</v>
      </c>
      <c r="B292" s="7">
        <v>995</v>
      </c>
      <c r="C292" s="7" t="s">
        <v>3795</v>
      </c>
      <c r="D292" s="7" t="s">
        <v>3232</v>
      </c>
      <c r="E292" s="7" t="s">
        <v>987</v>
      </c>
      <c r="F292" s="7" t="s">
        <v>3270</v>
      </c>
      <c r="G292" s="7" t="s">
        <v>3270</v>
      </c>
      <c r="H292" s="7" t="s">
        <v>3796</v>
      </c>
      <c r="I292" s="7" t="s">
        <v>3797</v>
      </c>
      <c r="J292" s="7" t="s">
        <v>3798</v>
      </c>
      <c r="O292" s="7" t="s">
        <v>3776</v>
      </c>
      <c r="P292" s="8" t="s">
        <v>3785</v>
      </c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</row>
    <row r="293" spans="1:82" s="5" customFormat="1" ht="39.75" customHeight="1">
      <c r="A293" s="4" t="str">
        <f t="shared" si="4"/>
        <v>4182012615</v>
      </c>
      <c r="B293" s="21">
        <v>615</v>
      </c>
      <c r="C293" s="7" t="s">
        <v>3829</v>
      </c>
      <c r="D293" s="7" t="s">
        <v>960</v>
      </c>
      <c r="E293" s="21" t="s">
        <v>3161</v>
      </c>
      <c r="F293" s="21" t="s">
        <v>967</v>
      </c>
      <c r="G293" s="21" t="s">
        <v>3270</v>
      </c>
      <c r="H293" s="21" t="s">
        <v>3830</v>
      </c>
      <c r="I293" s="21" t="s">
        <v>3831</v>
      </c>
      <c r="J293" s="21" t="s">
        <v>983</v>
      </c>
      <c r="K293" s="22"/>
      <c r="L293" s="21"/>
      <c r="M293" s="22"/>
      <c r="N293" s="22"/>
      <c r="O293" s="7" t="s">
        <v>3776</v>
      </c>
      <c r="P293" s="8" t="s">
        <v>3785</v>
      </c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</row>
    <row r="294" spans="1:82" s="5" customFormat="1" ht="39.75" customHeight="1">
      <c r="A294" s="4" t="str">
        <f t="shared" si="4"/>
        <v>4182012911</v>
      </c>
      <c r="B294" s="21">
        <v>911</v>
      </c>
      <c r="C294" s="7" t="s">
        <v>3827</v>
      </c>
      <c r="D294" s="7" t="s">
        <v>3828</v>
      </c>
      <c r="E294" s="21" t="s">
        <v>960</v>
      </c>
      <c r="F294" s="21" t="s">
        <v>3724</v>
      </c>
      <c r="G294" s="21" t="s">
        <v>3725</v>
      </c>
      <c r="H294" s="21" t="s">
        <v>3832</v>
      </c>
      <c r="I294" s="21" t="s">
        <v>3833</v>
      </c>
      <c r="J294" s="21" t="s">
        <v>3433</v>
      </c>
      <c r="K294" s="21" t="s">
        <v>3247</v>
      </c>
      <c r="L294" s="22"/>
      <c r="M294" s="22"/>
      <c r="N294" s="21"/>
      <c r="O294" s="7" t="s">
        <v>3776</v>
      </c>
      <c r="P294" s="8" t="s">
        <v>3785</v>
      </c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</row>
    <row r="295" spans="1:82" s="5" customFormat="1" ht="39.75" customHeight="1">
      <c r="A295" s="4" t="str">
        <f t="shared" si="4"/>
        <v>6221120628</v>
      </c>
      <c r="B295" s="7">
        <v>628</v>
      </c>
      <c r="C295" s="7" t="s">
        <v>3283</v>
      </c>
      <c r="D295" s="7" t="s">
        <v>978</v>
      </c>
      <c r="E295" s="7" t="s">
        <v>960</v>
      </c>
      <c r="F295" s="7" t="s">
        <v>952</v>
      </c>
      <c r="G295" s="7" t="s">
        <v>3284</v>
      </c>
      <c r="H295" s="7" t="s">
        <v>3285</v>
      </c>
      <c r="I295" s="7" t="s">
        <v>3286</v>
      </c>
      <c r="J295" s="7" t="s">
        <v>3287</v>
      </c>
      <c r="K295" s="7" t="s">
        <v>3288</v>
      </c>
      <c r="L295" s="7" t="s">
        <v>3289</v>
      </c>
      <c r="M295" s="7" t="s">
        <v>3290</v>
      </c>
      <c r="N295" s="7"/>
      <c r="O295" s="7">
        <v>622</v>
      </c>
      <c r="P295" s="8">
        <v>41120</v>
      </c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</row>
    <row r="296" spans="1:82" s="5" customFormat="1" ht="39.75" customHeight="1">
      <c r="A296" s="4" t="str">
        <f t="shared" si="4"/>
        <v>6221120986</v>
      </c>
      <c r="B296" s="7">
        <v>986</v>
      </c>
      <c r="C296" s="7" t="s">
        <v>3291</v>
      </c>
      <c r="D296" s="7" t="s">
        <v>3292</v>
      </c>
      <c r="E296" s="7" t="s">
        <v>3313</v>
      </c>
      <c r="F296" s="7" t="s">
        <v>3119</v>
      </c>
      <c r="G296" s="7" t="s">
        <v>3293</v>
      </c>
      <c r="H296" s="7" t="s">
        <v>3294</v>
      </c>
      <c r="I296" s="7" t="s">
        <v>3295</v>
      </c>
      <c r="J296" s="7" t="s">
        <v>3296</v>
      </c>
      <c r="O296" s="7">
        <v>622</v>
      </c>
      <c r="P296" s="8">
        <v>41120</v>
      </c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</row>
    <row r="297" spans="1:82" s="5" customFormat="1" ht="39.75" customHeight="1">
      <c r="A297" s="4" t="str">
        <f t="shared" si="4"/>
        <v>62211201006</v>
      </c>
      <c r="B297" s="7">
        <v>1006</v>
      </c>
      <c r="C297" s="7" t="s">
        <v>3297</v>
      </c>
      <c r="D297" s="7" t="s">
        <v>3298</v>
      </c>
      <c r="E297" s="7" t="s">
        <v>3760</v>
      </c>
      <c r="F297" s="7" t="s">
        <v>967</v>
      </c>
      <c r="G297" s="7" t="s">
        <v>3299</v>
      </c>
      <c r="H297" s="7" t="s">
        <v>3300</v>
      </c>
      <c r="I297" s="7" t="s">
        <v>3301</v>
      </c>
      <c r="J297" s="7" t="s">
        <v>3309</v>
      </c>
      <c r="L297" s="7" t="s">
        <v>3302</v>
      </c>
      <c r="O297" s="7">
        <v>622</v>
      </c>
      <c r="P297" s="8">
        <v>41120</v>
      </c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</row>
    <row r="298" spans="1:82" s="5" customFormat="1" ht="39.75" customHeight="1">
      <c r="A298" s="4" t="str">
        <f t="shared" si="4"/>
        <v>6221120998</v>
      </c>
      <c r="B298" s="7">
        <v>998</v>
      </c>
      <c r="C298" s="7" t="s">
        <v>3303</v>
      </c>
      <c r="D298" s="7" t="s">
        <v>3298</v>
      </c>
      <c r="E298" s="7" t="s">
        <v>3304</v>
      </c>
      <c r="F298" s="7" t="s">
        <v>952</v>
      </c>
      <c r="G298" s="7" t="s">
        <v>3305</v>
      </c>
      <c r="H298" s="7" t="s">
        <v>3306</v>
      </c>
      <c r="I298" s="7" t="s">
        <v>3307</v>
      </c>
      <c r="J298" s="7" t="s">
        <v>3308</v>
      </c>
      <c r="O298" s="7">
        <v>622</v>
      </c>
      <c r="P298" s="8">
        <v>41120</v>
      </c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</row>
    <row r="299" spans="1:82" s="5" customFormat="1" ht="39.75" customHeight="1">
      <c r="A299" s="4" t="str">
        <f t="shared" si="4"/>
        <v>716201297</v>
      </c>
      <c r="B299" s="7">
        <v>97</v>
      </c>
      <c r="C299" s="7" t="s">
        <v>2403</v>
      </c>
      <c r="D299" s="7" t="s">
        <v>960</v>
      </c>
      <c r="E299" s="7" t="s">
        <v>2404</v>
      </c>
      <c r="F299" s="7" t="s">
        <v>3957</v>
      </c>
      <c r="G299" s="7" t="s">
        <v>1789</v>
      </c>
      <c r="H299" s="7" t="s">
        <v>2405</v>
      </c>
      <c r="I299" s="7" t="s">
        <v>2406</v>
      </c>
      <c r="J299" s="7" t="s">
        <v>2355</v>
      </c>
      <c r="O299" s="7" t="s">
        <v>2407</v>
      </c>
      <c r="P299" s="8" t="s">
        <v>2408</v>
      </c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</row>
    <row r="300" spans="1:82" s="5" customFormat="1" ht="39.75" customHeight="1">
      <c r="A300" s="4" t="str">
        <f t="shared" si="4"/>
        <v>7162012234</v>
      </c>
      <c r="B300" s="7">
        <v>234</v>
      </c>
      <c r="C300" s="7" t="s">
        <v>2409</v>
      </c>
      <c r="D300" s="7" t="s">
        <v>2928</v>
      </c>
      <c r="E300" s="7" t="s">
        <v>3133</v>
      </c>
      <c r="F300" s="7" t="s">
        <v>3250</v>
      </c>
      <c r="G300" s="7" t="s">
        <v>2410</v>
      </c>
      <c r="H300" s="7" t="s">
        <v>2411</v>
      </c>
      <c r="I300" s="7" t="s">
        <v>2412</v>
      </c>
      <c r="J300" s="7" t="s">
        <v>2413</v>
      </c>
      <c r="L300" s="5" t="s">
        <v>861</v>
      </c>
      <c r="O300" s="7" t="s">
        <v>2407</v>
      </c>
      <c r="P300" s="8" t="s">
        <v>2408</v>
      </c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</row>
    <row r="301" spans="1:82" s="5" customFormat="1" ht="39.75" customHeight="1">
      <c r="A301" s="4" t="str">
        <f t="shared" si="4"/>
        <v>7162012297</v>
      </c>
      <c r="B301" s="7">
        <v>297</v>
      </c>
      <c r="C301" s="7" t="s">
        <v>2090</v>
      </c>
      <c r="D301" s="7" t="s">
        <v>2498</v>
      </c>
      <c r="E301" s="7" t="s">
        <v>987</v>
      </c>
      <c r="F301" s="7" t="s">
        <v>967</v>
      </c>
      <c r="G301" s="7" t="s">
        <v>3067</v>
      </c>
      <c r="I301" s="7" t="s">
        <v>2414</v>
      </c>
      <c r="J301" s="7" t="s">
        <v>2415</v>
      </c>
      <c r="K301" s="7" t="s">
        <v>2416</v>
      </c>
      <c r="L301" s="9" t="s">
        <v>2056</v>
      </c>
      <c r="O301" s="7" t="s">
        <v>2407</v>
      </c>
      <c r="P301" s="8" t="s">
        <v>2408</v>
      </c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</row>
    <row r="302" spans="1:82" s="5" customFormat="1" ht="39.75" customHeight="1">
      <c r="A302" s="4" t="str">
        <f t="shared" si="4"/>
        <v>7152012721</v>
      </c>
      <c r="B302" s="7">
        <v>721</v>
      </c>
      <c r="C302" s="7" t="s">
        <v>2417</v>
      </c>
      <c r="D302" s="7" t="s">
        <v>1800</v>
      </c>
      <c r="E302" s="7" t="s">
        <v>987</v>
      </c>
      <c r="F302" s="7" t="s">
        <v>350</v>
      </c>
      <c r="G302" s="7" t="s">
        <v>1065</v>
      </c>
      <c r="H302" s="7"/>
      <c r="I302" s="7" t="s">
        <v>2418</v>
      </c>
      <c r="J302" s="7" t="s">
        <v>2419</v>
      </c>
      <c r="L302" s="7" t="s">
        <v>2420</v>
      </c>
      <c r="O302" s="7" t="s">
        <v>2421</v>
      </c>
      <c r="P302" s="8" t="s">
        <v>2408</v>
      </c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</row>
    <row r="303" spans="1:82" s="5" customFormat="1" ht="39.75" customHeight="1">
      <c r="A303" s="4" t="str">
        <f t="shared" si="4"/>
        <v>7152012871</v>
      </c>
      <c r="B303" s="7">
        <v>871</v>
      </c>
      <c r="C303" s="7" t="s">
        <v>2422</v>
      </c>
      <c r="D303" s="7" t="s">
        <v>2423</v>
      </c>
      <c r="E303" s="7" t="s">
        <v>987</v>
      </c>
      <c r="F303" s="7" t="s">
        <v>961</v>
      </c>
      <c r="G303" s="7" t="s">
        <v>961</v>
      </c>
      <c r="H303" s="7" t="s">
        <v>2424</v>
      </c>
      <c r="I303" s="7" t="s">
        <v>2425</v>
      </c>
      <c r="J303" s="7" t="s">
        <v>2426</v>
      </c>
      <c r="L303" s="7" t="s">
        <v>2427</v>
      </c>
      <c r="N303" s="7" t="s">
        <v>2428</v>
      </c>
      <c r="O303" s="7" t="s">
        <v>2421</v>
      </c>
      <c r="P303" s="8" t="s">
        <v>2408</v>
      </c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</row>
    <row r="304" spans="1:82" s="5" customFormat="1" ht="39.75" customHeight="1">
      <c r="A304" s="4" t="str">
        <f t="shared" si="4"/>
        <v>7152012937</v>
      </c>
      <c r="B304" s="7">
        <v>937</v>
      </c>
      <c r="C304" s="7" t="s">
        <v>2429</v>
      </c>
      <c r="D304" s="7" t="s">
        <v>3639</v>
      </c>
      <c r="E304" s="7" t="s">
        <v>2430</v>
      </c>
      <c r="F304" s="7" t="s">
        <v>2380</v>
      </c>
      <c r="G304" s="7" t="s">
        <v>2380</v>
      </c>
      <c r="H304" s="7" t="s">
        <v>2431</v>
      </c>
      <c r="I304" s="7" t="s">
        <v>2432</v>
      </c>
      <c r="J304" s="7" t="s">
        <v>2433</v>
      </c>
      <c r="K304" s="7" t="s">
        <v>2434</v>
      </c>
      <c r="O304" s="7" t="s">
        <v>2421</v>
      </c>
      <c r="P304" s="8" t="s">
        <v>2408</v>
      </c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</row>
    <row r="305" spans="1:82" s="5" customFormat="1" ht="39.75" customHeight="1">
      <c r="A305" s="4" t="str">
        <f t="shared" si="4"/>
        <v>7162012941</v>
      </c>
      <c r="B305" s="7">
        <v>941</v>
      </c>
      <c r="C305" s="7" t="s">
        <v>2435</v>
      </c>
      <c r="D305" s="7" t="s">
        <v>978</v>
      </c>
      <c r="E305" s="7" t="s">
        <v>3369</v>
      </c>
      <c r="F305" s="7" t="s">
        <v>2602</v>
      </c>
      <c r="G305" s="7" t="s">
        <v>2602</v>
      </c>
      <c r="H305" s="7" t="s">
        <v>2436</v>
      </c>
      <c r="I305" s="7" t="s">
        <v>2437</v>
      </c>
      <c r="J305" s="7" t="s">
        <v>2438</v>
      </c>
      <c r="K305" s="7" t="s">
        <v>2439</v>
      </c>
      <c r="O305" s="7" t="s">
        <v>2407</v>
      </c>
      <c r="P305" s="8" t="s">
        <v>2408</v>
      </c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</row>
    <row r="306" spans="1:82" s="5" customFormat="1" ht="39.75" customHeight="1">
      <c r="A306" s="4" t="str">
        <f t="shared" si="4"/>
        <v>7152012957</v>
      </c>
      <c r="B306" s="7">
        <v>957</v>
      </c>
      <c r="C306" s="7" t="s">
        <v>2440</v>
      </c>
      <c r="D306" s="7" t="s">
        <v>3161</v>
      </c>
      <c r="E306" s="7" t="s">
        <v>3133</v>
      </c>
      <c r="F306" s="7" t="s">
        <v>952</v>
      </c>
      <c r="G306" s="7" t="s">
        <v>2441</v>
      </c>
      <c r="H306" s="7" t="s">
        <v>2442</v>
      </c>
      <c r="I306" s="7" t="s">
        <v>2443</v>
      </c>
      <c r="J306" s="7" t="s">
        <v>3577</v>
      </c>
      <c r="K306" s="7" t="s">
        <v>2444</v>
      </c>
      <c r="O306" s="7" t="s">
        <v>2421</v>
      </c>
      <c r="P306" s="8" t="s">
        <v>2408</v>
      </c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</row>
    <row r="307" spans="1:82" s="5" customFormat="1" ht="39.75" customHeight="1">
      <c r="A307" s="4" t="str">
        <f t="shared" si="4"/>
        <v>7162012969</v>
      </c>
      <c r="B307" s="7">
        <v>969</v>
      </c>
      <c r="C307" s="7" t="s">
        <v>2445</v>
      </c>
      <c r="D307" s="7" t="s">
        <v>2446</v>
      </c>
      <c r="E307" s="7" t="s">
        <v>3344</v>
      </c>
      <c r="F307" s="7" t="s">
        <v>967</v>
      </c>
      <c r="G307" s="7" t="s">
        <v>2347</v>
      </c>
      <c r="H307" s="7" t="s">
        <v>2447</v>
      </c>
      <c r="I307" s="7" t="s">
        <v>2448</v>
      </c>
      <c r="J307" s="7" t="s">
        <v>2449</v>
      </c>
      <c r="K307" s="7" t="s">
        <v>2450</v>
      </c>
      <c r="O307" s="7" t="s">
        <v>2407</v>
      </c>
      <c r="P307" s="8" t="s">
        <v>2408</v>
      </c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</row>
    <row r="308" spans="1:82" s="5" customFormat="1" ht="39.75" customHeight="1">
      <c r="A308" s="4" t="str">
        <f t="shared" si="4"/>
        <v>7152007983</v>
      </c>
      <c r="B308" s="7">
        <v>983</v>
      </c>
      <c r="C308" s="7" t="s">
        <v>2451</v>
      </c>
      <c r="D308" s="7" t="s">
        <v>3160</v>
      </c>
      <c r="E308" s="7" t="s">
        <v>3375</v>
      </c>
      <c r="F308" s="7" t="s">
        <v>967</v>
      </c>
      <c r="G308" s="7" t="s">
        <v>968</v>
      </c>
      <c r="H308" s="7" t="s">
        <v>2452</v>
      </c>
      <c r="I308" s="7" t="s">
        <v>2453</v>
      </c>
      <c r="J308" s="7" t="s">
        <v>2454</v>
      </c>
      <c r="O308" s="7" t="s">
        <v>2421</v>
      </c>
      <c r="P308" s="8" t="s">
        <v>2455</v>
      </c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</row>
    <row r="309" spans="1:82" s="5" customFormat="1" ht="39.75" customHeight="1">
      <c r="A309" s="4" t="str">
        <f t="shared" si="4"/>
        <v>71520121009</v>
      </c>
      <c r="B309" s="7">
        <v>1009</v>
      </c>
      <c r="C309" s="7" t="s">
        <v>2456</v>
      </c>
      <c r="D309" s="7" t="s">
        <v>2457</v>
      </c>
      <c r="E309" s="7" t="s">
        <v>987</v>
      </c>
      <c r="F309" s="7" t="s">
        <v>2458</v>
      </c>
      <c r="G309" s="7" t="s">
        <v>2459</v>
      </c>
      <c r="H309" s="7" t="s">
        <v>2460</v>
      </c>
      <c r="I309" s="7" t="s">
        <v>2461</v>
      </c>
      <c r="J309" s="7" t="s">
        <v>2462</v>
      </c>
      <c r="O309" s="7" t="s">
        <v>2421</v>
      </c>
      <c r="P309" s="8" t="s">
        <v>2408</v>
      </c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</row>
    <row r="310" spans="1:82" s="5" customFormat="1" ht="39.75" customHeight="1">
      <c r="A310" s="4" t="str">
        <f t="shared" si="4"/>
        <v>71620121011</v>
      </c>
      <c r="B310" s="7">
        <v>1011</v>
      </c>
      <c r="C310" s="7" t="s">
        <v>2463</v>
      </c>
      <c r="D310" s="7" t="s">
        <v>987</v>
      </c>
      <c r="E310" s="7" t="s">
        <v>3429</v>
      </c>
      <c r="F310" s="7" t="s">
        <v>2380</v>
      </c>
      <c r="G310" s="7" t="s">
        <v>2380</v>
      </c>
      <c r="H310" s="7" t="s">
        <v>2464</v>
      </c>
      <c r="I310" s="7" t="s">
        <v>2465</v>
      </c>
      <c r="J310" s="7" t="s">
        <v>2466</v>
      </c>
      <c r="L310" s="7" t="s">
        <v>2467</v>
      </c>
      <c r="O310" s="7" t="s">
        <v>2407</v>
      </c>
      <c r="P310" s="8" t="s">
        <v>2408</v>
      </c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</row>
    <row r="311" spans="1:82" s="5" customFormat="1" ht="39.75" customHeight="1">
      <c r="A311" s="4" t="str">
        <f t="shared" si="4"/>
        <v>71520121016</v>
      </c>
      <c r="B311" s="7">
        <v>1016</v>
      </c>
      <c r="C311" s="7" t="s">
        <v>4386</v>
      </c>
      <c r="D311" s="7" t="s">
        <v>3381</v>
      </c>
      <c r="E311" s="7" t="s">
        <v>2468</v>
      </c>
      <c r="F311" s="7" t="s">
        <v>3119</v>
      </c>
      <c r="G311" s="7" t="s">
        <v>2197</v>
      </c>
      <c r="I311" s="7" t="s">
        <v>2469</v>
      </c>
      <c r="J311" s="7" t="s">
        <v>2470</v>
      </c>
      <c r="O311" s="7" t="s">
        <v>2421</v>
      </c>
      <c r="P311" s="8" t="s">
        <v>2408</v>
      </c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</row>
    <row r="312" spans="1:82" s="5" customFormat="1" ht="39.75" customHeight="1">
      <c r="A312" s="4" t="str">
        <f t="shared" si="4"/>
        <v>71520121019</v>
      </c>
      <c r="B312" s="7">
        <v>1019</v>
      </c>
      <c r="C312" s="7" t="s">
        <v>2471</v>
      </c>
      <c r="D312" s="7" t="s">
        <v>2472</v>
      </c>
      <c r="E312" s="7" t="s">
        <v>1001</v>
      </c>
      <c r="F312" s="7" t="s">
        <v>952</v>
      </c>
      <c r="G312" s="7" t="s">
        <v>952</v>
      </c>
      <c r="H312" s="7" t="s">
        <v>2473</v>
      </c>
      <c r="I312" s="7" t="s">
        <v>2474</v>
      </c>
      <c r="J312" s="7" t="s">
        <v>2475</v>
      </c>
      <c r="L312" s="7" t="s">
        <v>2476</v>
      </c>
      <c r="O312" s="7" t="s">
        <v>2421</v>
      </c>
      <c r="P312" s="8" t="s">
        <v>2408</v>
      </c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</row>
    <row r="313" spans="1:82" s="5" customFormat="1" ht="39.75" customHeight="1">
      <c r="A313" s="4" t="str">
        <f t="shared" si="4"/>
        <v>71520121022</v>
      </c>
      <c r="B313" s="7">
        <v>1022</v>
      </c>
      <c r="C313" s="7" t="s">
        <v>2477</v>
      </c>
      <c r="D313" s="7" t="s">
        <v>3686</v>
      </c>
      <c r="E313" s="7" t="s">
        <v>3161</v>
      </c>
      <c r="F313" s="7" t="s">
        <v>3631</v>
      </c>
      <c r="G313" s="7" t="s">
        <v>2127</v>
      </c>
      <c r="H313" s="7" t="s">
        <v>2478</v>
      </c>
      <c r="I313" s="7" t="s">
        <v>2479</v>
      </c>
      <c r="J313" s="7" t="s">
        <v>2480</v>
      </c>
      <c r="K313" s="7" t="s">
        <v>2481</v>
      </c>
      <c r="O313" s="7" t="s">
        <v>2421</v>
      </c>
      <c r="P313" s="8" t="s">
        <v>2408</v>
      </c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</row>
    <row r="314" spans="1:82" s="5" customFormat="1" ht="39.75" customHeight="1">
      <c r="A314" s="4" t="str">
        <f t="shared" si="4"/>
        <v>71520121024</v>
      </c>
      <c r="B314" s="7">
        <v>1024</v>
      </c>
      <c r="C314" s="7" t="s">
        <v>2482</v>
      </c>
      <c r="D314" s="7" t="s">
        <v>3161</v>
      </c>
      <c r="E314" s="7" t="s">
        <v>960</v>
      </c>
      <c r="F314" s="7" t="s">
        <v>2507</v>
      </c>
      <c r="G314" s="7" t="s">
        <v>2508</v>
      </c>
      <c r="H314" s="7" t="s">
        <v>2483</v>
      </c>
      <c r="I314" s="7" t="s">
        <v>2484</v>
      </c>
      <c r="J314" s="7" t="s">
        <v>2485</v>
      </c>
      <c r="O314" s="7" t="s">
        <v>2421</v>
      </c>
      <c r="P314" s="8" t="s">
        <v>2408</v>
      </c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</row>
    <row r="315" spans="1:82" s="5" customFormat="1" ht="39.75" customHeight="1">
      <c r="A315" s="4" t="str">
        <f t="shared" si="4"/>
        <v>71520121026</v>
      </c>
      <c r="B315" s="7">
        <v>1026</v>
      </c>
      <c r="C315" s="7" t="s">
        <v>4387</v>
      </c>
      <c r="D315" s="7" t="s">
        <v>973</v>
      </c>
      <c r="E315" s="7" t="s">
        <v>2486</v>
      </c>
      <c r="F315" s="7" t="s">
        <v>952</v>
      </c>
      <c r="G315" s="7" t="s">
        <v>2360</v>
      </c>
      <c r="H315" s="7" t="s">
        <v>2487</v>
      </c>
      <c r="I315" s="7" t="s">
        <v>2488</v>
      </c>
      <c r="J315" s="7" t="s">
        <v>2489</v>
      </c>
      <c r="O315" s="7" t="s">
        <v>2421</v>
      </c>
      <c r="P315" s="8" t="s">
        <v>2408</v>
      </c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</row>
    <row r="316" spans="1:82" s="5" customFormat="1" ht="39.75" customHeight="1">
      <c r="A316" s="4" t="str">
        <f t="shared" si="4"/>
        <v>71620121028</v>
      </c>
      <c r="B316" s="7">
        <v>1028</v>
      </c>
      <c r="C316" s="7" t="s">
        <v>2490</v>
      </c>
      <c r="D316" s="7" t="s">
        <v>2091</v>
      </c>
      <c r="E316" s="7" t="s">
        <v>978</v>
      </c>
      <c r="F316" s="7" t="s">
        <v>2064</v>
      </c>
      <c r="G316" s="7" t="s">
        <v>2065</v>
      </c>
      <c r="H316" s="7" t="s">
        <v>2491</v>
      </c>
      <c r="I316" s="7" t="s">
        <v>2492</v>
      </c>
      <c r="J316" s="7" t="s">
        <v>2493</v>
      </c>
      <c r="L316" s="7" t="s">
        <v>2494</v>
      </c>
      <c r="O316" s="7" t="s">
        <v>2407</v>
      </c>
      <c r="P316" s="8" t="s">
        <v>2408</v>
      </c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</row>
    <row r="317" spans="1:82" s="5" customFormat="1" ht="39.75" customHeight="1">
      <c r="A317" s="4" t="str">
        <f t="shared" si="4"/>
        <v>71620121045</v>
      </c>
      <c r="B317" s="7">
        <v>1045</v>
      </c>
      <c r="C317" s="7" t="s">
        <v>2495</v>
      </c>
      <c r="D317" s="7" t="s">
        <v>3914</v>
      </c>
      <c r="E317" s="7" t="s">
        <v>3715</v>
      </c>
      <c r="F317" s="7" t="s">
        <v>3234</v>
      </c>
      <c r="G317" s="7" t="s">
        <v>602</v>
      </c>
      <c r="H317" s="5">
        <v>2742028093</v>
      </c>
      <c r="I317" s="7" t="s">
        <v>2496</v>
      </c>
      <c r="J317" s="7" t="s">
        <v>2497</v>
      </c>
      <c r="O317" s="7" t="s">
        <v>2407</v>
      </c>
      <c r="P317" s="8" t="s">
        <v>2408</v>
      </c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</row>
    <row r="318" spans="1:82" s="5" customFormat="1" ht="39.75" customHeight="1">
      <c r="A318" s="4" t="str">
        <f t="shared" si="4"/>
        <v>879123317</v>
      </c>
      <c r="B318" s="7">
        <v>17</v>
      </c>
      <c r="C318" s="7" t="s">
        <v>3854</v>
      </c>
      <c r="D318" s="7" t="s">
        <v>978</v>
      </c>
      <c r="E318" s="7" t="s">
        <v>3436</v>
      </c>
      <c r="F318" s="7" t="s">
        <v>952</v>
      </c>
      <c r="G318" s="7" t="s">
        <v>3855</v>
      </c>
      <c r="H318" s="7" t="s">
        <v>3856</v>
      </c>
      <c r="I318" s="7" t="s">
        <v>3857</v>
      </c>
      <c r="J318" s="7" t="s">
        <v>3858</v>
      </c>
      <c r="L318" s="7" t="s">
        <v>3859</v>
      </c>
      <c r="N318" s="7" t="s">
        <v>3860</v>
      </c>
      <c r="O318" s="7">
        <v>879</v>
      </c>
      <c r="P318" s="8">
        <v>41233</v>
      </c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</row>
    <row r="319" spans="1:82" s="5" customFormat="1" ht="39.75" customHeight="1">
      <c r="A319" s="4" t="str">
        <f t="shared" si="4"/>
        <v>8791233370</v>
      </c>
      <c r="B319" s="7">
        <v>370</v>
      </c>
      <c r="C319" s="7" t="s">
        <v>3861</v>
      </c>
      <c r="D319" s="7" t="s">
        <v>977</v>
      </c>
      <c r="E319" s="7" t="s">
        <v>3692</v>
      </c>
      <c r="F319" s="7" t="s">
        <v>967</v>
      </c>
      <c r="G319" s="7" t="s">
        <v>3862</v>
      </c>
      <c r="H319" s="7" t="s">
        <v>3863</v>
      </c>
      <c r="I319" s="7" t="s">
        <v>3864</v>
      </c>
      <c r="J319" s="7" t="s">
        <v>3865</v>
      </c>
      <c r="L319" s="7" t="s">
        <v>3866</v>
      </c>
      <c r="O319" s="7">
        <v>879</v>
      </c>
      <c r="P319" s="8">
        <v>41233</v>
      </c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</row>
    <row r="320" spans="1:82" s="5" customFormat="1" ht="39.75" customHeight="1">
      <c r="A320" s="4" t="str">
        <f t="shared" si="4"/>
        <v>8791233952</v>
      </c>
      <c r="B320" s="7">
        <v>952</v>
      </c>
      <c r="C320" s="7" t="s">
        <v>3867</v>
      </c>
      <c r="D320" s="7" t="s">
        <v>1000</v>
      </c>
      <c r="E320" s="7" t="s">
        <v>960</v>
      </c>
      <c r="F320" s="7" t="s">
        <v>952</v>
      </c>
      <c r="G320" s="7" t="s">
        <v>3754</v>
      </c>
      <c r="H320" s="7" t="s">
        <v>3868</v>
      </c>
      <c r="I320" s="7" t="s">
        <v>3869</v>
      </c>
      <c r="J320" s="7" t="s">
        <v>3870</v>
      </c>
      <c r="L320" s="7" t="s">
        <v>3905</v>
      </c>
      <c r="O320" s="7">
        <v>879</v>
      </c>
      <c r="P320" s="8">
        <v>41233</v>
      </c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</row>
    <row r="321" spans="1:82" s="5" customFormat="1" ht="39.75" customHeight="1">
      <c r="A321" s="4" t="str">
        <f t="shared" si="4"/>
        <v>8791233732</v>
      </c>
      <c r="B321" s="7">
        <v>732</v>
      </c>
      <c r="C321" s="7" t="s">
        <v>3871</v>
      </c>
      <c r="D321" s="7" t="s">
        <v>987</v>
      </c>
      <c r="E321" s="7" t="s">
        <v>3133</v>
      </c>
      <c r="F321" s="7" t="s">
        <v>3270</v>
      </c>
      <c r="G321" s="7" t="s">
        <v>3270</v>
      </c>
      <c r="H321" s="7" t="s">
        <v>3872</v>
      </c>
      <c r="I321" s="7" t="s">
        <v>3873</v>
      </c>
      <c r="J321" s="7" t="s">
        <v>3874</v>
      </c>
      <c r="L321" s="7" t="s">
        <v>3875</v>
      </c>
      <c r="N321" s="7" t="s">
        <v>3876</v>
      </c>
      <c r="O321" s="7">
        <v>879</v>
      </c>
      <c r="P321" s="8">
        <v>41233</v>
      </c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</row>
    <row r="322" spans="1:82" s="5" customFormat="1" ht="39.75" customHeight="1">
      <c r="A322" s="4" t="str">
        <f t="shared" si="4"/>
        <v>8791233776</v>
      </c>
      <c r="B322" s="7">
        <v>776</v>
      </c>
      <c r="C322" s="7" t="s">
        <v>3877</v>
      </c>
      <c r="D322" s="7" t="s">
        <v>3312</v>
      </c>
      <c r="E322" s="7" t="s">
        <v>3133</v>
      </c>
      <c r="F322" s="7" t="s">
        <v>974</v>
      </c>
      <c r="G322" s="7" t="s">
        <v>975</v>
      </c>
      <c r="H322" s="7" t="s">
        <v>3878</v>
      </c>
      <c r="I322" s="7" t="s">
        <v>3879</v>
      </c>
      <c r="J322" s="7" t="s">
        <v>3880</v>
      </c>
      <c r="K322" s="7" t="s">
        <v>3881</v>
      </c>
      <c r="L322" s="7" t="s">
        <v>3906</v>
      </c>
      <c r="O322" s="7">
        <v>879</v>
      </c>
      <c r="P322" s="8">
        <v>41233</v>
      </c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</row>
    <row r="323" spans="1:82" s="5" customFormat="1" ht="39.75" customHeight="1">
      <c r="A323" s="4" t="str">
        <f t="shared" si="4"/>
        <v>8791233956</v>
      </c>
      <c r="B323" s="7">
        <v>956</v>
      </c>
      <c r="C323" s="7" t="s">
        <v>3882</v>
      </c>
      <c r="D323" s="7" t="s">
        <v>3883</v>
      </c>
      <c r="E323" s="7" t="s">
        <v>978</v>
      </c>
      <c r="F323" s="7" t="s">
        <v>2602</v>
      </c>
      <c r="G323" s="7" t="s">
        <v>2602</v>
      </c>
      <c r="H323" s="7" t="s">
        <v>3884</v>
      </c>
      <c r="I323" s="7" t="s">
        <v>3885</v>
      </c>
      <c r="J323" s="7" t="s">
        <v>3886</v>
      </c>
      <c r="O323" s="7">
        <v>879</v>
      </c>
      <c r="P323" s="8">
        <v>41233</v>
      </c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</row>
    <row r="324" spans="1:82" s="5" customFormat="1" ht="39.75" customHeight="1">
      <c r="A324" s="4" t="str">
        <f aca="true" t="shared" si="5" ref="A324:A387">CONCATENATE(O324,RIGHT(P324,4),B324)</f>
        <v>87912331054</v>
      </c>
      <c r="B324" s="7">
        <v>1054</v>
      </c>
      <c r="C324" s="7" t="s">
        <v>4388</v>
      </c>
      <c r="D324" s="7" t="s">
        <v>4458</v>
      </c>
      <c r="E324" s="7" t="s">
        <v>3887</v>
      </c>
      <c r="F324" s="7" t="s">
        <v>967</v>
      </c>
      <c r="G324" s="7" t="s">
        <v>1801</v>
      </c>
      <c r="H324" s="7" t="s">
        <v>3888</v>
      </c>
      <c r="I324" s="7" t="s">
        <v>3889</v>
      </c>
      <c r="J324" s="7" t="s">
        <v>3890</v>
      </c>
      <c r="O324" s="7">
        <v>879</v>
      </c>
      <c r="P324" s="8">
        <v>41233</v>
      </c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</row>
    <row r="325" spans="1:82" s="5" customFormat="1" ht="39.75" customHeight="1">
      <c r="A325" s="4" t="str">
        <f t="shared" si="5"/>
        <v>87912331051</v>
      </c>
      <c r="B325" s="7">
        <v>1051</v>
      </c>
      <c r="C325" s="7" t="s">
        <v>3891</v>
      </c>
      <c r="D325" s="7" t="s">
        <v>3485</v>
      </c>
      <c r="E325" s="7" t="s">
        <v>3892</v>
      </c>
      <c r="F325" s="7" t="s">
        <v>974</v>
      </c>
      <c r="G325" s="7" t="s">
        <v>975</v>
      </c>
      <c r="H325" s="7" t="s">
        <v>3893</v>
      </c>
      <c r="I325" s="7" t="s">
        <v>3894</v>
      </c>
      <c r="J325" s="7" t="s">
        <v>954</v>
      </c>
      <c r="N325" s="7" t="s">
        <v>954</v>
      </c>
      <c r="O325" s="7">
        <v>879</v>
      </c>
      <c r="P325" s="8">
        <v>41233</v>
      </c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</row>
    <row r="326" spans="1:82" s="5" customFormat="1" ht="39.75" customHeight="1">
      <c r="A326" s="4" t="str">
        <f t="shared" si="5"/>
        <v>87912331058</v>
      </c>
      <c r="B326" s="7">
        <v>1058</v>
      </c>
      <c r="C326" s="7" t="s">
        <v>3895</v>
      </c>
      <c r="D326" s="7" t="s">
        <v>3896</v>
      </c>
      <c r="E326" s="7" t="s">
        <v>3897</v>
      </c>
      <c r="F326" s="7" t="s">
        <v>3171</v>
      </c>
      <c r="G326" s="7" t="s">
        <v>3172</v>
      </c>
      <c r="H326" s="7" t="s">
        <v>3898</v>
      </c>
      <c r="I326" s="7" t="s">
        <v>3899</v>
      </c>
      <c r="J326" s="7" t="s">
        <v>3900</v>
      </c>
      <c r="O326" s="7">
        <v>879</v>
      </c>
      <c r="P326" s="8">
        <v>41233</v>
      </c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</row>
    <row r="327" spans="1:82" s="5" customFormat="1" ht="39.75" customHeight="1">
      <c r="A327" s="4" t="str">
        <f t="shared" si="5"/>
        <v>87912331059</v>
      </c>
      <c r="B327" s="7">
        <v>1059</v>
      </c>
      <c r="C327" s="7" t="s">
        <v>3901</v>
      </c>
      <c r="D327" s="7" t="s">
        <v>2225</v>
      </c>
      <c r="E327" s="7" t="s">
        <v>3161</v>
      </c>
      <c r="F327" s="7" t="s">
        <v>3171</v>
      </c>
      <c r="G327" s="7" t="s">
        <v>3172</v>
      </c>
      <c r="H327" s="7" t="s">
        <v>3902</v>
      </c>
      <c r="I327" s="7" t="s">
        <v>3903</v>
      </c>
      <c r="J327" s="7" t="s">
        <v>3904</v>
      </c>
      <c r="O327" s="7">
        <v>879</v>
      </c>
      <c r="P327" s="8">
        <v>41233</v>
      </c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</row>
    <row r="328" spans="1:82" s="5" customFormat="1" ht="39.75" customHeight="1">
      <c r="A328" s="4" t="str">
        <f t="shared" si="5"/>
        <v>791317186</v>
      </c>
      <c r="B328" s="7">
        <v>186</v>
      </c>
      <c r="C328" s="7" t="s">
        <v>3205</v>
      </c>
      <c r="D328" s="7" t="s">
        <v>3639</v>
      </c>
      <c r="E328" s="7" t="s">
        <v>960</v>
      </c>
      <c r="F328" s="7" t="s">
        <v>3354</v>
      </c>
      <c r="G328" s="7" t="s">
        <v>3355</v>
      </c>
      <c r="H328" s="7" t="s">
        <v>3206</v>
      </c>
      <c r="I328" s="7" t="s">
        <v>3207</v>
      </c>
      <c r="O328" s="7">
        <v>79</v>
      </c>
      <c r="P328" s="8">
        <v>41317</v>
      </c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</row>
    <row r="329" spans="1:82" s="5" customFormat="1" ht="39.75" customHeight="1">
      <c r="A329" s="4" t="str">
        <f t="shared" si="5"/>
        <v>791317691</v>
      </c>
      <c r="B329" s="7">
        <v>691</v>
      </c>
      <c r="C329" s="7" t="s">
        <v>3415</v>
      </c>
      <c r="D329" s="7" t="s">
        <v>2070</v>
      </c>
      <c r="E329" s="7" t="s">
        <v>993</v>
      </c>
      <c r="F329" s="7" t="s">
        <v>974</v>
      </c>
      <c r="G329" s="7" t="s">
        <v>975</v>
      </c>
      <c r="H329" s="7" t="s">
        <v>3208</v>
      </c>
      <c r="I329" s="7" t="s">
        <v>3208</v>
      </c>
      <c r="J329" s="7" t="s">
        <v>3209</v>
      </c>
      <c r="L329" s="7"/>
      <c r="O329" s="7">
        <v>79</v>
      </c>
      <c r="P329" s="8">
        <v>41317</v>
      </c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</row>
    <row r="330" spans="1:82" s="5" customFormat="1" ht="39.75" customHeight="1">
      <c r="A330" s="4" t="str">
        <f t="shared" si="5"/>
        <v>791317787</v>
      </c>
      <c r="B330" s="7">
        <v>787</v>
      </c>
      <c r="C330" s="7" t="s">
        <v>3210</v>
      </c>
      <c r="D330" s="7" t="s">
        <v>987</v>
      </c>
      <c r="E330" s="7" t="s">
        <v>3211</v>
      </c>
      <c r="F330" s="7" t="s">
        <v>967</v>
      </c>
      <c r="G330" s="7" t="s">
        <v>3622</v>
      </c>
      <c r="H330" s="7" t="s">
        <v>3212</v>
      </c>
      <c r="I330" s="7" t="s">
        <v>3213</v>
      </c>
      <c r="J330" s="7" t="s">
        <v>3214</v>
      </c>
      <c r="L330" s="7" t="s">
        <v>3215</v>
      </c>
      <c r="O330" s="7">
        <v>79</v>
      </c>
      <c r="P330" s="8">
        <v>41317</v>
      </c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</row>
    <row r="331" spans="1:82" s="5" customFormat="1" ht="39.75" customHeight="1">
      <c r="A331" s="4" t="str">
        <f t="shared" si="5"/>
        <v>7913171070</v>
      </c>
      <c r="B331" s="7">
        <v>1070</v>
      </c>
      <c r="C331" s="7" t="s">
        <v>3216</v>
      </c>
      <c r="D331" s="7" t="s">
        <v>3345</v>
      </c>
      <c r="E331" s="7" t="s">
        <v>987</v>
      </c>
      <c r="F331" s="7" t="s">
        <v>952</v>
      </c>
      <c r="G331" s="7" t="s">
        <v>3754</v>
      </c>
      <c r="H331" s="7" t="s">
        <v>3217</v>
      </c>
      <c r="I331" s="7" t="s">
        <v>3218</v>
      </c>
      <c r="J331" s="7" t="s">
        <v>3219</v>
      </c>
      <c r="L331" s="7" t="s">
        <v>3220</v>
      </c>
      <c r="O331" s="7">
        <v>79</v>
      </c>
      <c r="P331" s="8">
        <v>41317</v>
      </c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</row>
    <row r="332" spans="1:82" s="5" customFormat="1" ht="39.75" customHeight="1">
      <c r="A332" s="4" t="str">
        <f t="shared" si="5"/>
        <v>7913171074</v>
      </c>
      <c r="B332" s="7">
        <v>1074</v>
      </c>
      <c r="C332" s="7" t="s">
        <v>3221</v>
      </c>
      <c r="D332" s="7" t="s">
        <v>2178</v>
      </c>
      <c r="E332" s="7" t="s">
        <v>978</v>
      </c>
      <c r="F332" s="7" t="s">
        <v>3346</v>
      </c>
      <c r="G332" s="7" t="s">
        <v>3347</v>
      </c>
      <c r="H332" s="7" t="s">
        <v>3222</v>
      </c>
      <c r="I332" s="7" t="s">
        <v>3223</v>
      </c>
      <c r="J332" s="14" t="s">
        <v>3264</v>
      </c>
      <c r="N332" s="7" t="s">
        <v>18</v>
      </c>
      <c r="O332" s="7">
        <v>79</v>
      </c>
      <c r="P332" s="8">
        <v>41317</v>
      </c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</row>
    <row r="333" spans="1:82" s="5" customFormat="1" ht="39.75" customHeight="1">
      <c r="A333" s="4" t="str">
        <f t="shared" si="5"/>
        <v>1832013218</v>
      </c>
      <c r="B333" s="7">
        <v>218</v>
      </c>
      <c r="C333" s="7" t="s">
        <v>2665</v>
      </c>
      <c r="D333" s="7" t="s">
        <v>3457</v>
      </c>
      <c r="E333" s="7" t="s">
        <v>2225</v>
      </c>
      <c r="F333" s="7" t="s">
        <v>2666</v>
      </c>
      <c r="G333" s="7" t="s">
        <v>2667</v>
      </c>
      <c r="H333" s="7" t="s">
        <v>2668</v>
      </c>
      <c r="I333" s="7" t="s">
        <v>2669</v>
      </c>
      <c r="J333" s="7" t="s">
        <v>2670</v>
      </c>
      <c r="O333" s="7" t="s">
        <v>2671</v>
      </c>
      <c r="P333" s="7" t="s">
        <v>2672</v>
      </c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</row>
    <row r="334" spans="1:82" s="5" customFormat="1" ht="39.75" customHeight="1">
      <c r="A334" s="4" t="str">
        <f t="shared" si="5"/>
        <v>1832013288</v>
      </c>
      <c r="B334" s="7">
        <v>288</v>
      </c>
      <c r="C334" s="7" t="s">
        <v>2673</v>
      </c>
      <c r="D334" s="7" t="s">
        <v>2674</v>
      </c>
      <c r="E334" s="7" t="s">
        <v>3436</v>
      </c>
      <c r="F334" s="7" t="s">
        <v>3242</v>
      </c>
      <c r="G334" s="7" t="s">
        <v>3370</v>
      </c>
      <c r="H334" s="7" t="s">
        <v>2675</v>
      </c>
      <c r="I334" s="7" t="s">
        <v>2676</v>
      </c>
      <c r="J334" s="7" t="s">
        <v>2677</v>
      </c>
      <c r="O334" s="7" t="s">
        <v>2671</v>
      </c>
      <c r="P334" s="7" t="s">
        <v>2672</v>
      </c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</row>
    <row r="335" spans="1:82" s="5" customFormat="1" ht="39.75" customHeight="1">
      <c r="A335" s="4" t="str">
        <f t="shared" si="5"/>
        <v>1832013514</v>
      </c>
      <c r="B335" s="7">
        <v>514</v>
      </c>
      <c r="C335" s="7" t="s">
        <v>2678</v>
      </c>
      <c r="D335" s="7" t="s">
        <v>2679</v>
      </c>
      <c r="E335" s="7" t="s">
        <v>2680</v>
      </c>
      <c r="F335" s="7" t="s">
        <v>967</v>
      </c>
      <c r="G335" s="7" t="s">
        <v>3314</v>
      </c>
      <c r="H335" s="7" t="s">
        <v>2681</v>
      </c>
      <c r="I335" s="7" t="s">
        <v>2682</v>
      </c>
      <c r="J335" s="7" t="s">
        <v>2683</v>
      </c>
      <c r="L335" s="7" t="s">
        <v>2684</v>
      </c>
      <c r="O335" s="7" t="s">
        <v>2671</v>
      </c>
      <c r="P335" s="7" t="s">
        <v>2672</v>
      </c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</row>
    <row r="336" spans="1:82" s="5" customFormat="1" ht="39.75" customHeight="1">
      <c r="A336" s="4" t="str">
        <f t="shared" si="5"/>
        <v>1832013959</v>
      </c>
      <c r="B336" s="7">
        <v>959</v>
      </c>
      <c r="C336" s="7" t="s">
        <v>2685</v>
      </c>
      <c r="D336" s="7" t="s">
        <v>3160</v>
      </c>
      <c r="E336" s="7" t="s">
        <v>3224</v>
      </c>
      <c r="F336" s="7" t="s">
        <v>2666</v>
      </c>
      <c r="G336" s="7" t="s">
        <v>2667</v>
      </c>
      <c r="H336" s="7" t="s">
        <v>2686</v>
      </c>
      <c r="I336" s="7" t="s">
        <v>2687</v>
      </c>
      <c r="J336" s="7" t="s">
        <v>2688</v>
      </c>
      <c r="K336" s="7" t="s">
        <v>931</v>
      </c>
      <c r="O336" s="7" t="s">
        <v>2671</v>
      </c>
      <c r="P336" s="7" t="s">
        <v>2672</v>
      </c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</row>
    <row r="337" spans="1:82" s="5" customFormat="1" ht="39.75" customHeight="1">
      <c r="A337" s="4" t="str">
        <f t="shared" si="5"/>
        <v>1832013961</v>
      </c>
      <c r="B337" s="7">
        <v>961</v>
      </c>
      <c r="C337" s="7" t="s">
        <v>2689</v>
      </c>
      <c r="D337" s="7" t="s">
        <v>3429</v>
      </c>
      <c r="E337" s="7" t="s">
        <v>2690</v>
      </c>
      <c r="F337" s="7" t="s">
        <v>2666</v>
      </c>
      <c r="G337" s="7" t="s">
        <v>2691</v>
      </c>
      <c r="H337" s="7" t="s">
        <v>2692</v>
      </c>
      <c r="I337" s="7" t="s">
        <v>2693</v>
      </c>
      <c r="J337" s="7" t="s">
        <v>2694</v>
      </c>
      <c r="O337" s="7" t="s">
        <v>2671</v>
      </c>
      <c r="P337" s="7" t="s">
        <v>2672</v>
      </c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</row>
    <row r="338" spans="1:82" s="5" customFormat="1" ht="39.75" customHeight="1">
      <c r="A338" s="4" t="str">
        <f t="shared" si="5"/>
        <v>1832013964</v>
      </c>
      <c r="B338" s="7">
        <v>964</v>
      </c>
      <c r="C338" s="7" t="s">
        <v>2695</v>
      </c>
      <c r="D338" s="7" t="s">
        <v>950</v>
      </c>
      <c r="E338" s="7" t="s">
        <v>3161</v>
      </c>
      <c r="F338" s="7" t="s">
        <v>2696</v>
      </c>
      <c r="G338" s="7" t="s">
        <v>2697</v>
      </c>
      <c r="I338" s="7" t="s">
        <v>2698</v>
      </c>
      <c r="J338" s="7" t="s">
        <v>2699</v>
      </c>
      <c r="O338" s="7" t="s">
        <v>2671</v>
      </c>
      <c r="P338" s="7" t="s">
        <v>2672</v>
      </c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</row>
    <row r="339" spans="1:82" s="5" customFormat="1" ht="39.75" customHeight="1">
      <c r="A339" s="4" t="str">
        <f t="shared" si="5"/>
        <v>18320131017</v>
      </c>
      <c r="B339" s="7">
        <v>1017</v>
      </c>
      <c r="C339" s="7" t="s">
        <v>2700</v>
      </c>
      <c r="D339" s="7" t="s">
        <v>960</v>
      </c>
      <c r="E339" s="7" t="s">
        <v>3345</v>
      </c>
      <c r="F339" s="7" t="s">
        <v>3423</v>
      </c>
      <c r="G339" s="7" t="s">
        <v>3423</v>
      </c>
      <c r="H339" s="7" t="s">
        <v>2701</v>
      </c>
      <c r="I339" s="7" t="s">
        <v>2702</v>
      </c>
      <c r="J339" s="7" t="s">
        <v>2703</v>
      </c>
      <c r="O339" s="7" t="s">
        <v>2671</v>
      </c>
      <c r="P339" s="7" t="s">
        <v>2672</v>
      </c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</row>
    <row r="340" spans="1:82" s="5" customFormat="1" ht="39.75" customHeight="1">
      <c r="A340" s="4" t="str">
        <f t="shared" si="5"/>
        <v>18320131104</v>
      </c>
      <c r="B340" s="7">
        <v>1104</v>
      </c>
      <c r="C340" s="7" t="s">
        <v>2704</v>
      </c>
      <c r="D340" s="7" t="s">
        <v>2705</v>
      </c>
      <c r="E340" s="7" t="s">
        <v>3313</v>
      </c>
      <c r="F340" s="7" t="s">
        <v>3242</v>
      </c>
      <c r="G340" s="7" t="s">
        <v>3370</v>
      </c>
      <c r="H340" s="7" t="s">
        <v>2706</v>
      </c>
      <c r="I340" s="7" t="s">
        <v>2707</v>
      </c>
      <c r="J340" s="7" t="s">
        <v>2708</v>
      </c>
      <c r="L340" s="7" t="s">
        <v>2709</v>
      </c>
      <c r="O340" s="7" t="s">
        <v>2671</v>
      </c>
      <c r="P340" s="7" t="s">
        <v>2672</v>
      </c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</row>
    <row r="341" spans="1:82" s="5" customFormat="1" ht="39.75" customHeight="1">
      <c r="A341" s="4" t="str">
        <f t="shared" si="5"/>
        <v>18320131106</v>
      </c>
      <c r="B341" s="7">
        <v>1106</v>
      </c>
      <c r="C341" s="7" t="s">
        <v>2710</v>
      </c>
      <c r="D341" s="7" t="s">
        <v>960</v>
      </c>
      <c r="E341" s="7" t="s">
        <v>3133</v>
      </c>
      <c r="F341" s="7" t="s">
        <v>3143</v>
      </c>
      <c r="G341" s="7" t="s">
        <v>3144</v>
      </c>
      <c r="H341" s="7" t="s">
        <v>2711</v>
      </c>
      <c r="I341" s="7" t="s">
        <v>2712</v>
      </c>
      <c r="J341" s="7" t="s">
        <v>2713</v>
      </c>
      <c r="K341" s="7" t="s">
        <v>2714</v>
      </c>
      <c r="L341" s="7" t="s">
        <v>2715</v>
      </c>
      <c r="O341" s="7" t="s">
        <v>2671</v>
      </c>
      <c r="P341" s="7" t="s">
        <v>2672</v>
      </c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</row>
    <row r="342" spans="1:82" s="5" customFormat="1" ht="39.75" customHeight="1">
      <c r="A342" s="4" t="str">
        <f t="shared" si="5"/>
        <v>18320131108</v>
      </c>
      <c r="B342" s="7">
        <v>1108</v>
      </c>
      <c r="C342" s="7" t="s">
        <v>2716</v>
      </c>
      <c r="D342" s="7" t="s">
        <v>1800</v>
      </c>
      <c r="E342" s="7" t="s">
        <v>977</v>
      </c>
      <c r="F342" s="7" t="s">
        <v>2507</v>
      </c>
      <c r="G342" s="7" t="s">
        <v>2717</v>
      </c>
      <c r="H342" s="7" t="s">
        <v>2718</v>
      </c>
      <c r="I342" s="7" t="s">
        <v>2719</v>
      </c>
      <c r="J342" s="7" t="s">
        <v>2720</v>
      </c>
      <c r="O342" s="7" t="s">
        <v>2671</v>
      </c>
      <c r="P342" s="7" t="s">
        <v>2672</v>
      </c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</row>
    <row r="343" spans="1:82" s="5" customFormat="1" ht="39.75" customHeight="1">
      <c r="A343" s="4" t="str">
        <f t="shared" si="5"/>
        <v>18320131110</v>
      </c>
      <c r="B343" s="7">
        <v>1110</v>
      </c>
      <c r="C343" s="7" t="s">
        <v>2721</v>
      </c>
      <c r="D343" s="7" t="s">
        <v>3133</v>
      </c>
      <c r="E343" s="7" t="s">
        <v>3179</v>
      </c>
      <c r="F343" s="7" t="s">
        <v>3162</v>
      </c>
      <c r="G343" s="7" t="s">
        <v>3163</v>
      </c>
      <c r="H343" s="7" t="s">
        <v>2722</v>
      </c>
      <c r="I343" s="7" t="s">
        <v>2723</v>
      </c>
      <c r="J343" s="7" t="s">
        <v>2724</v>
      </c>
      <c r="L343" s="7" t="s">
        <v>2725</v>
      </c>
      <c r="O343" s="7" t="s">
        <v>2671</v>
      </c>
      <c r="P343" s="7" t="s">
        <v>2672</v>
      </c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</row>
    <row r="344" spans="1:82" s="5" customFormat="1" ht="39.75" customHeight="1">
      <c r="A344" s="4" t="str">
        <f t="shared" si="5"/>
        <v>18320131129</v>
      </c>
      <c r="B344" s="7">
        <v>1129</v>
      </c>
      <c r="C344" s="7" t="s">
        <v>2730</v>
      </c>
      <c r="D344" s="7" t="s">
        <v>987</v>
      </c>
      <c r="E344" s="7" t="s">
        <v>2530</v>
      </c>
      <c r="F344" s="7" t="s">
        <v>3423</v>
      </c>
      <c r="G344" s="7" t="s">
        <v>3423</v>
      </c>
      <c r="H344" s="7" t="s">
        <v>2731</v>
      </c>
      <c r="I344" s="7" t="s">
        <v>2732</v>
      </c>
      <c r="J344" s="7" t="s">
        <v>3433</v>
      </c>
      <c r="O344" s="7" t="s">
        <v>2671</v>
      </c>
      <c r="P344" s="7" t="s">
        <v>2672</v>
      </c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</row>
    <row r="345" spans="1:82" s="5" customFormat="1" ht="39.75" customHeight="1">
      <c r="A345" s="4" t="str">
        <f t="shared" si="5"/>
        <v>18320131137</v>
      </c>
      <c r="B345" s="7">
        <v>1137</v>
      </c>
      <c r="C345" s="7" t="s">
        <v>2733</v>
      </c>
      <c r="D345" s="7" t="s">
        <v>3133</v>
      </c>
      <c r="E345" s="7" t="s">
        <v>987</v>
      </c>
      <c r="F345" s="7" t="s">
        <v>2666</v>
      </c>
      <c r="G345" s="7" t="s">
        <v>2667</v>
      </c>
      <c r="H345" s="7" t="s">
        <v>2668</v>
      </c>
      <c r="I345" s="7" t="s">
        <v>2734</v>
      </c>
      <c r="J345" s="7" t="s">
        <v>2087</v>
      </c>
      <c r="O345" s="7" t="s">
        <v>2671</v>
      </c>
      <c r="P345" s="7" t="s">
        <v>2672</v>
      </c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</row>
    <row r="346" spans="1:82" s="5" customFormat="1" ht="39.75" customHeight="1">
      <c r="A346" s="4" t="str">
        <f t="shared" si="5"/>
        <v>18320131142</v>
      </c>
      <c r="B346" s="7">
        <v>1142</v>
      </c>
      <c r="C346" s="7" t="s">
        <v>2735</v>
      </c>
      <c r="D346" s="7" t="s">
        <v>1800</v>
      </c>
      <c r="E346" s="7" t="s">
        <v>960</v>
      </c>
      <c r="F346" s="7" t="s">
        <v>3270</v>
      </c>
      <c r="G346" s="7" t="s">
        <v>3270</v>
      </c>
      <c r="H346" s="7" t="s">
        <v>2736</v>
      </c>
      <c r="I346" s="7" t="s">
        <v>2737</v>
      </c>
      <c r="J346" s="7" t="s">
        <v>2738</v>
      </c>
      <c r="L346" s="7" t="s">
        <v>2739</v>
      </c>
      <c r="O346" s="7" t="s">
        <v>2671</v>
      </c>
      <c r="P346" s="7" t="s">
        <v>2672</v>
      </c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</row>
    <row r="347" spans="1:82" s="5" customFormat="1" ht="39.75" customHeight="1">
      <c r="A347" s="4" t="str">
        <f t="shared" si="5"/>
        <v>18320131144</v>
      </c>
      <c r="B347" s="7">
        <v>1144</v>
      </c>
      <c r="C347" s="7" t="s">
        <v>2740</v>
      </c>
      <c r="D347" s="7" t="s">
        <v>3179</v>
      </c>
      <c r="E347" s="7" t="s">
        <v>960</v>
      </c>
      <c r="F347" s="7" t="s">
        <v>967</v>
      </c>
      <c r="G347" s="7" t="s">
        <v>1801</v>
      </c>
      <c r="H347" s="7" t="s">
        <v>2741</v>
      </c>
      <c r="I347" s="7" t="s">
        <v>2742</v>
      </c>
      <c r="J347" s="7" t="s">
        <v>2743</v>
      </c>
      <c r="L347" s="7" t="s">
        <v>2744</v>
      </c>
      <c r="O347" s="7" t="s">
        <v>2671</v>
      </c>
      <c r="P347" s="7" t="s">
        <v>2672</v>
      </c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</row>
    <row r="348" spans="1:82" s="5" customFormat="1" ht="39.75" customHeight="1">
      <c r="A348" s="4" t="str">
        <f t="shared" si="5"/>
        <v>18320131146</v>
      </c>
      <c r="B348" s="7">
        <v>1146</v>
      </c>
      <c r="C348" s="7" t="s">
        <v>2745</v>
      </c>
      <c r="D348" s="7" t="s">
        <v>3161</v>
      </c>
      <c r="E348" s="7" t="s">
        <v>3742</v>
      </c>
      <c r="F348" s="7" t="s">
        <v>2666</v>
      </c>
      <c r="G348" s="7" t="s">
        <v>2667</v>
      </c>
      <c r="H348" s="7" t="s">
        <v>2746</v>
      </c>
      <c r="I348" s="7" t="s">
        <v>2747</v>
      </c>
      <c r="J348" s="7" t="s">
        <v>2748</v>
      </c>
      <c r="O348" s="7" t="s">
        <v>2671</v>
      </c>
      <c r="P348" s="7" t="s">
        <v>2672</v>
      </c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</row>
    <row r="349" spans="1:82" s="5" customFormat="1" ht="39.75" customHeight="1">
      <c r="A349" s="4" t="str">
        <f t="shared" si="5"/>
        <v>18320131148</v>
      </c>
      <c r="B349" s="7">
        <v>1148</v>
      </c>
      <c r="C349" s="7" t="s">
        <v>2749</v>
      </c>
      <c r="D349" s="7" t="s">
        <v>2369</v>
      </c>
      <c r="E349" s="7" t="s">
        <v>977</v>
      </c>
      <c r="F349" s="7" t="s">
        <v>967</v>
      </c>
      <c r="G349" s="7" t="s">
        <v>2260</v>
      </c>
      <c r="H349" s="7" t="s">
        <v>2750</v>
      </c>
      <c r="I349" s="7" t="s">
        <v>2751</v>
      </c>
      <c r="J349" s="7" t="s">
        <v>2752</v>
      </c>
      <c r="K349" s="7" t="s">
        <v>2753</v>
      </c>
      <c r="N349" s="7" t="s">
        <v>2754</v>
      </c>
      <c r="O349" s="7" t="s">
        <v>2671</v>
      </c>
      <c r="P349" s="7" t="s">
        <v>2672</v>
      </c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</row>
    <row r="350" spans="1:82" s="5" customFormat="1" ht="39.75" customHeight="1">
      <c r="A350" s="4" t="str">
        <f t="shared" si="5"/>
        <v>18320131157</v>
      </c>
      <c r="B350" s="7">
        <v>1157</v>
      </c>
      <c r="C350" s="7" t="s">
        <v>2755</v>
      </c>
      <c r="D350" s="7" t="s">
        <v>3730</v>
      </c>
      <c r="E350" s="7" t="s">
        <v>978</v>
      </c>
      <c r="F350" s="7" t="s">
        <v>967</v>
      </c>
      <c r="G350" s="7" t="s">
        <v>2756</v>
      </c>
      <c r="H350" s="7" t="s">
        <v>2757</v>
      </c>
      <c r="I350" s="7" t="s">
        <v>2758</v>
      </c>
      <c r="J350" s="7" t="s">
        <v>2759</v>
      </c>
      <c r="L350" s="7" t="s">
        <v>2760</v>
      </c>
      <c r="O350" s="7" t="s">
        <v>2671</v>
      </c>
      <c r="P350" s="7" t="s">
        <v>2672</v>
      </c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</row>
    <row r="351" spans="1:82" s="5" customFormat="1" ht="39.75" customHeight="1">
      <c r="A351" s="4" t="str">
        <f t="shared" si="5"/>
        <v>18320131158</v>
      </c>
      <c r="B351" s="7">
        <v>1158</v>
      </c>
      <c r="C351" s="7" t="s">
        <v>2761</v>
      </c>
      <c r="D351" s="7" t="s">
        <v>1800</v>
      </c>
      <c r="E351" s="7" t="s">
        <v>3179</v>
      </c>
      <c r="F351" s="7" t="s">
        <v>967</v>
      </c>
      <c r="G351" s="7" t="s">
        <v>3067</v>
      </c>
      <c r="H351" s="7" t="s">
        <v>2762</v>
      </c>
      <c r="I351" s="7" t="s">
        <v>2763</v>
      </c>
      <c r="J351" s="7" t="s">
        <v>2764</v>
      </c>
      <c r="K351" s="7" t="s">
        <v>2765</v>
      </c>
      <c r="L351" s="7" t="s">
        <v>2760</v>
      </c>
      <c r="O351" s="7" t="s">
        <v>2671</v>
      </c>
      <c r="P351" s="7" t="s">
        <v>2672</v>
      </c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</row>
    <row r="352" spans="1:82" s="5" customFormat="1" ht="39.75" customHeight="1">
      <c r="A352" s="4" t="str">
        <f t="shared" si="5"/>
        <v>18320131160</v>
      </c>
      <c r="B352" s="7">
        <v>1160</v>
      </c>
      <c r="C352" s="7" t="s">
        <v>2766</v>
      </c>
      <c r="D352" s="7" t="s">
        <v>2767</v>
      </c>
      <c r="E352" s="7" t="s">
        <v>978</v>
      </c>
      <c r="F352" s="7" t="s">
        <v>3126</v>
      </c>
      <c r="G352" s="7" t="s">
        <v>3127</v>
      </c>
      <c r="H352" s="7" t="s">
        <v>2768</v>
      </c>
      <c r="I352" s="7" t="s">
        <v>2769</v>
      </c>
      <c r="J352" s="7" t="s">
        <v>2770</v>
      </c>
      <c r="O352" s="7" t="s">
        <v>2671</v>
      </c>
      <c r="P352" s="7" t="s">
        <v>2672</v>
      </c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</row>
    <row r="353" spans="1:82" s="5" customFormat="1" ht="39.75" customHeight="1">
      <c r="A353" s="4" t="str">
        <f t="shared" si="5"/>
        <v>18320131165</v>
      </c>
      <c r="B353" s="7">
        <v>1165</v>
      </c>
      <c r="C353" s="7" t="s">
        <v>2771</v>
      </c>
      <c r="D353" s="7" t="s">
        <v>3630</v>
      </c>
      <c r="E353" s="7" t="s">
        <v>960</v>
      </c>
      <c r="F353" s="7" t="s">
        <v>967</v>
      </c>
      <c r="G353" s="7" t="s">
        <v>1813</v>
      </c>
      <c r="H353" s="7" t="s">
        <v>2772</v>
      </c>
      <c r="I353" s="7" t="s">
        <v>2773</v>
      </c>
      <c r="J353" s="7" t="s">
        <v>2774</v>
      </c>
      <c r="K353" s="7" t="s">
        <v>2834</v>
      </c>
      <c r="L353" s="7" t="s">
        <v>2775</v>
      </c>
      <c r="O353" s="7" t="s">
        <v>2671</v>
      </c>
      <c r="P353" s="7" t="s">
        <v>2672</v>
      </c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</row>
    <row r="354" spans="1:82" s="5" customFormat="1" ht="39.75" customHeight="1">
      <c r="A354" s="4" t="str">
        <f t="shared" si="5"/>
        <v>18320131169</v>
      </c>
      <c r="B354" s="7">
        <v>1169</v>
      </c>
      <c r="C354" s="7" t="s">
        <v>2776</v>
      </c>
      <c r="D354" s="7" t="s">
        <v>3374</v>
      </c>
      <c r="E354" s="7" t="s">
        <v>3313</v>
      </c>
      <c r="F354" s="7" t="s">
        <v>952</v>
      </c>
      <c r="G354" s="7" t="s">
        <v>2777</v>
      </c>
      <c r="H354" s="7" t="s">
        <v>2778</v>
      </c>
      <c r="I354" s="7" t="s">
        <v>2779</v>
      </c>
      <c r="J354" s="7" t="s">
        <v>2780</v>
      </c>
      <c r="O354" s="7" t="s">
        <v>2671</v>
      </c>
      <c r="P354" s="7" t="s">
        <v>2672</v>
      </c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</row>
    <row r="355" spans="1:82" s="5" customFormat="1" ht="39.75" customHeight="1">
      <c r="A355" s="4" t="str">
        <f t="shared" si="5"/>
        <v>18320131176</v>
      </c>
      <c r="B355" s="7">
        <v>1176</v>
      </c>
      <c r="C355" s="7" t="s">
        <v>2781</v>
      </c>
      <c r="D355" s="7" t="s">
        <v>2782</v>
      </c>
      <c r="E355" s="7" t="s">
        <v>2783</v>
      </c>
      <c r="F355" s="7" t="s">
        <v>967</v>
      </c>
      <c r="G355" s="7" t="s">
        <v>3336</v>
      </c>
      <c r="H355" s="7" t="s">
        <v>2784</v>
      </c>
      <c r="I355" s="7" t="s">
        <v>2785</v>
      </c>
      <c r="J355" s="7" t="s">
        <v>2786</v>
      </c>
      <c r="L355" s="7" t="s">
        <v>2787</v>
      </c>
      <c r="O355" s="7" t="s">
        <v>2671</v>
      </c>
      <c r="P355" s="7" t="s">
        <v>2672</v>
      </c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</row>
    <row r="356" spans="1:82" s="5" customFormat="1" ht="39.75" customHeight="1">
      <c r="A356" s="4" t="str">
        <f t="shared" si="5"/>
        <v>18320131179</v>
      </c>
      <c r="B356" s="7">
        <v>1179</v>
      </c>
      <c r="C356" s="7" t="s">
        <v>4389</v>
      </c>
      <c r="D356" s="7" t="s">
        <v>3730</v>
      </c>
      <c r="E356" s="7" t="s">
        <v>3458</v>
      </c>
      <c r="F356" s="7" t="s">
        <v>967</v>
      </c>
      <c r="G356" s="7" t="s">
        <v>3067</v>
      </c>
      <c r="H356" s="7" t="s">
        <v>2788</v>
      </c>
      <c r="I356" s="7" t="s">
        <v>2789</v>
      </c>
      <c r="J356" s="7" t="s">
        <v>2790</v>
      </c>
      <c r="L356" s="7" t="s">
        <v>2791</v>
      </c>
      <c r="M356" s="7" t="s">
        <v>2792</v>
      </c>
      <c r="N356" s="7" t="s">
        <v>2793</v>
      </c>
      <c r="O356" s="7">
        <v>183</v>
      </c>
      <c r="P356" s="7" t="s">
        <v>2672</v>
      </c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</row>
    <row r="357" spans="1:82" s="5" customFormat="1" ht="39.75" customHeight="1">
      <c r="A357" s="4" t="str">
        <f t="shared" si="5"/>
        <v>18320131112</v>
      </c>
      <c r="B357" s="7">
        <v>1112</v>
      </c>
      <c r="C357" s="7" t="s">
        <v>2726</v>
      </c>
      <c r="D357" s="7" t="s">
        <v>3715</v>
      </c>
      <c r="E357" s="7" t="s">
        <v>3436</v>
      </c>
      <c r="F357" s="7" t="s">
        <v>3162</v>
      </c>
      <c r="G357" s="7" t="s">
        <v>3163</v>
      </c>
      <c r="H357" s="7" t="s">
        <v>2727</v>
      </c>
      <c r="I357" s="7" t="s">
        <v>2728</v>
      </c>
      <c r="J357" s="7" t="s">
        <v>2835</v>
      </c>
      <c r="L357" s="7" t="s">
        <v>2729</v>
      </c>
      <c r="O357" s="7" t="s">
        <v>2671</v>
      </c>
      <c r="P357" s="7" t="s">
        <v>2672</v>
      </c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</row>
    <row r="358" spans="1:82" s="5" customFormat="1" ht="39.75" customHeight="1">
      <c r="A358" s="4" t="str">
        <f t="shared" si="5"/>
        <v>2672013649</v>
      </c>
      <c r="B358" s="7">
        <v>649</v>
      </c>
      <c r="C358" s="7" t="s">
        <v>3132</v>
      </c>
      <c r="D358" s="7" t="s">
        <v>3595</v>
      </c>
      <c r="E358" s="7" t="s">
        <v>3436</v>
      </c>
      <c r="F358" s="7" t="s">
        <v>2507</v>
      </c>
      <c r="G358" s="7" t="s">
        <v>2794</v>
      </c>
      <c r="H358" s="7" t="s">
        <v>2795</v>
      </c>
      <c r="I358" s="7" t="s">
        <v>2796</v>
      </c>
      <c r="J358" s="7" t="s">
        <v>2797</v>
      </c>
      <c r="K358" s="7" t="s">
        <v>2798</v>
      </c>
      <c r="L358" s="7" t="s">
        <v>2799</v>
      </c>
      <c r="O358" s="7" t="s">
        <v>2800</v>
      </c>
      <c r="P358" s="7" t="s">
        <v>2801</v>
      </c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</row>
    <row r="359" spans="1:82" s="5" customFormat="1" ht="39.75" customHeight="1">
      <c r="A359" s="4" t="str">
        <f t="shared" si="5"/>
        <v>26720131076</v>
      </c>
      <c r="B359" s="7">
        <v>1076</v>
      </c>
      <c r="C359" s="7" t="s">
        <v>4390</v>
      </c>
      <c r="D359" s="7" t="s">
        <v>978</v>
      </c>
      <c r="E359" s="7" t="s">
        <v>2934</v>
      </c>
      <c r="F359" s="7" t="s">
        <v>967</v>
      </c>
      <c r="G359" s="7" t="s">
        <v>2596</v>
      </c>
      <c r="H359" s="7" t="s">
        <v>2802</v>
      </c>
      <c r="I359" s="7" t="s">
        <v>2803</v>
      </c>
      <c r="J359" s="7" t="s">
        <v>2836</v>
      </c>
      <c r="O359" s="7" t="s">
        <v>2800</v>
      </c>
      <c r="P359" s="7" t="s">
        <v>2801</v>
      </c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</row>
    <row r="360" spans="1:82" s="5" customFormat="1" ht="39.75" customHeight="1">
      <c r="A360" s="4" t="str">
        <f t="shared" si="5"/>
        <v>26720131124</v>
      </c>
      <c r="B360" s="7">
        <v>1124</v>
      </c>
      <c r="C360" s="7" t="s">
        <v>2804</v>
      </c>
      <c r="D360" s="7" t="s">
        <v>977</v>
      </c>
      <c r="E360" s="7" t="s">
        <v>3715</v>
      </c>
      <c r="F360" s="7" t="s">
        <v>967</v>
      </c>
      <c r="G360" s="7" t="s">
        <v>1807</v>
      </c>
      <c r="H360" s="7" t="s">
        <v>2805</v>
      </c>
      <c r="I360" s="7" t="s">
        <v>2806</v>
      </c>
      <c r="J360" s="7" t="s">
        <v>2807</v>
      </c>
      <c r="L360" s="7" t="s">
        <v>2808</v>
      </c>
      <c r="O360" s="7" t="s">
        <v>2800</v>
      </c>
      <c r="P360" s="7" t="s">
        <v>2801</v>
      </c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</row>
    <row r="361" spans="1:82" s="5" customFormat="1" ht="39.75" customHeight="1">
      <c r="A361" s="4" t="str">
        <f t="shared" si="5"/>
        <v>26720131131</v>
      </c>
      <c r="B361" s="7">
        <v>1131</v>
      </c>
      <c r="C361" s="7" t="s">
        <v>2809</v>
      </c>
      <c r="D361" s="7" t="s">
        <v>3368</v>
      </c>
      <c r="E361" s="7" t="s">
        <v>977</v>
      </c>
      <c r="F361" s="7" t="s">
        <v>2064</v>
      </c>
      <c r="G361" s="7" t="s">
        <v>2065</v>
      </c>
      <c r="H361" s="7" t="s">
        <v>2810</v>
      </c>
      <c r="I361" s="7" t="s">
        <v>2811</v>
      </c>
      <c r="J361" s="7" t="s">
        <v>2812</v>
      </c>
      <c r="L361" s="7" t="s">
        <v>2813</v>
      </c>
      <c r="O361" s="7" t="s">
        <v>2800</v>
      </c>
      <c r="P361" s="7" t="s">
        <v>2801</v>
      </c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</row>
    <row r="362" spans="1:82" s="5" customFormat="1" ht="39.75" customHeight="1">
      <c r="A362" s="4" t="str">
        <f t="shared" si="5"/>
        <v>26720131195</v>
      </c>
      <c r="B362" s="7">
        <v>1195</v>
      </c>
      <c r="C362" s="7" t="s">
        <v>4391</v>
      </c>
      <c r="D362" s="7" t="s">
        <v>4459</v>
      </c>
      <c r="E362" s="7" t="s">
        <v>3652</v>
      </c>
      <c r="F362" s="7" t="s">
        <v>2602</v>
      </c>
      <c r="G362" s="7" t="s">
        <v>2602</v>
      </c>
      <c r="H362" s="7" t="s">
        <v>2814</v>
      </c>
      <c r="I362" s="7" t="s">
        <v>2815</v>
      </c>
      <c r="J362" s="7" t="s">
        <v>2816</v>
      </c>
      <c r="L362" s="7" t="s">
        <v>2817</v>
      </c>
      <c r="O362" s="7" t="s">
        <v>2800</v>
      </c>
      <c r="P362" s="7" t="s">
        <v>2801</v>
      </c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</row>
    <row r="363" spans="1:82" s="5" customFormat="1" ht="39.75" customHeight="1">
      <c r="A363" s="4" t="str">
        <f t="shared" si="5"/>
        <v>26720131196</v>
      </c>
      <c r="B363" s="7">
        <v>1196</v>
      </c>
      <c r="C363" s="7" t="s">
        <v>2818</v>
      </c>
      <c r="D363" s="7" t="s">
        <v>3160</v>
      </c>
      <c r="E363" s="7" t="s">
        <v>3007</v>
      </c>
      <c r="F363" s="7" t="s">
        <v>2602</v>
      </c>
      <c r="G363" s="7" t="s">
        <v>2602</v>
      </c>
      <c r="H363" s="7" t="s">
        <v>2819</v>
      </c>
      <c r="I363" s="7" t="s">
        <v>2820</v>
      </c>
      <c r="J363" s="7" t="s">
        <v>2821</v>
      </c>
      <c r="O363" s="7" t="s">
        <v>2800</v>
      </c>
      <c r="P363" s="7" t="s">
        <v>2801</v>
      </c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</row>
    <row r="364" spans="1:82" s="5" customFormat="1" ht="39.75" customHeight="1">
      <c r="A364" s="4" t="str">
        <f t="shared" si="5"/>
        <v>26720131198</v>
      </c>
      <c r="B364" s="7">
        <v>1198</v>
      </c>
      <c r="C364" s="7" t="s">
        <v>2822</v>
      </c>
      <c r="D364" s="7" t="s">
        <v>960</v>
      </c>
      <c r="E364" s="7" t="s">
        <v>3161</v>
      </c>
      <c r="F364" s="7" t="s">
        <v>3354</v>
      </c>
      <c r="G364" s="7" t="s">
        <v>3355</v>
      </c>
      <c r="H364" s="7" t="s">
        <v>2823</v>
      </c>
      <c r="I364" s="7" t="s">
        <v>2824</v>
      </c>
      <c r="J364" s="7" t="s">
        <v>2825</v>
      </c>
      <c r="L364" s="7" t="s">
        <v>2826</v>
      </c>
      <c r="M364" s="7" t="s">
        <v>2827</v>
      </c>
      <c r="N364" s="7" t="s">
        <v>2828</v>
      </c>
      <c r="O364" s="7" t="s">
        <v>2800</v>
      </c>
      <c r="P364" s="7" t="s">
        <v>2801</v>
      </c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</row>
    <row r="365" spans="1:82" s="5" customFormat="1" ht="39.75" customHeight="1">
      <c r="A365" s="4" t="str">
        <f t="shared" si="5"/>
        <v>26720131216</v>
      </c>
      <c r="B365" s="7">
        <v>1216</v>
      </c>
      <c r="C365" s="14" t="s">
        <v>2833</v>
      </c>
      <c r="D365" s="7" t="s">
        <v>2829</v>
      </c>
      <c r="E365" s="7" t="s">
        <v>3224</v>
      </c>
      <c r="F365" s="7" t="s">
        <v>3645</v>
      </c>
      <c r="G365" s="7" t="s">
        <v>3645</v>
      </c>
      <c r="H365" s="7" t="s">
        <v>2830</v>
      </c>
      <c r="I365" s="7" t="s">
        <v>2831</v>
      </c>
      <c r="J365" s="7" t="s">
        <v>2832</v>
      </c>
      <c r="K365" s="7"/>
      <c r="L365" s="7"/>
      <c r="M365" s="7"/>
      <c r="N365" s="7"/>
      <c r="O365" s="7" t="s">
        <v>2800</v>
      </c>
      <c r="P365" s="7" t="s">
        <v>2801</v>
      </c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</row>
    <row r="366" spans="1:82" s="5" customFormat="1" ht="39.75" customHeight="1">
      <c r="A366" s="4" t="str">
        <f t="shared" si="5"/>
        <v>36020139</v>
      </c>
      <c r="B366" s="23">
        <v>9</v>
      </c>
      <c r="C366" s="23" t="s">
        <v>1815</v>
      </c>
      <c r="D366" s="7" t="s">
        <v>3436</v>
      </c>
      <c r="E366" s="7" t="s">
        <v>978</v>
      </c>
      <c r="F366" s="7" t="s">
        <v>3270</v>
      </c>
      <c r="G366" s="7" t="s">
        <v>3270</v>
      </c>
      <c r="H366" s="7" t="s">
        <v>1816</v>
      </c>
      <c r="I366" s="5">
        <v>6980199084</v>
      </c>
      <c r="J366" s="7" t="s">
        <v>1817</v>
      </c>
      <c r="K366" s="7" t="s">
        <v>3228</v>
      </c>
      <c r="L366" s="7" t="s">
        <v>884</v>
      </c>
      <c r="M366" s="7" t="s">
        <v>3228</v>
      </c>
      <c r="N366" s="7" t="s">
        <v>3228</v>
      </c>
      <c r="O366" s="7" t="s">
        <v>1818</v>
      </c>
      <c r="P366" s="7" t="s">
        <v>1819</v>
      </c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</row>
    <row r="367" spans="1:82" s="5" customFormat="1" ht="39.75" customHeight="1">
      <c r="A367" s="4" t="str">
        <f t="shared" si="5"/>
        <v>360201345</v>
      </c>
      <c r="B367" s="23">
        <v>45</v>
      </c>
      <c r="C367" s="23" t="s">
        <v>1820</v>
      </c>
      <c r="D367" s="7" t="s">
        <v>1000</v>
      </c>
      <c r="E367" s="7" t="s">
        <v>3312</v>
      </c>
      <c r="F367" s="7" t="s">
        <v>967</v>
      </c>
      <c r="G367" s="7" t="s">
        <v>3498</v>
      </c>
      <c r="H367" s="7" t="s">
        <v>1821</v>
      </c>
      <c r="I367" s="7" t="s">
        <v>1822</v>
      </c>
      <c r="J367" s="7" t="s">
        <v>1823</v>
      </c>
      <c r="K367" s="7" t="s">
        <v>3228</v>
      </c>
      <c r="L367" s="7" t="s">
        <v>3228</v>
      </c>
      <c r="M367" s="7" t="s">
        <v>3228</v>
      </c>
      <c r="N367" s="7" t="s">
        <v>3228</v>
      </c>
      <c r="O367" s="7" t="s">
        <v>1818</v>
      </c>
      <c r="P367" s="7" t="s">
        <v>1819</v>
      </c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</row>
    <row r="368" spans="1:82" s="5" customFormat="1" ht="39.75" customHeight="1">
      <c r="A368" s="4" t="str">
        <f t="shared" si="5"/>
        <v>3602013554</v>
      </c>
      <c r="B368" s="23">
        <v>554</v>
      </c>
      <c r="C368" s="23" t="s">
        <v>1824</v>
      </c>
      <c r="D368" s="7" t="s">
        <v>3232</v>
      </c>
      <c r="E368" s="7" t="s">
        <v>2225</v>
      </c>
      <c r="F368" s="7" t="s">
        <v>3580</v>
      </c>
      <c r="G368" s="7" t="s">
        <v>3580</v>
      </c>
      <c r="H368" s="7" t="s">
        <v>1825</v>
      </c>
      <c r="I368" s="7" t="s">
        <v>1826</v>
      </c>
      <c r="J368" s="7" t="s">
        <v>1827</v>
      </c>
      <c r="K368" s="7" t="s">
        <v>1828</v>
      </c>
      <c r="L368" s="7" t="s">
        <v>3228</v>
      </c>
      <c r="M368" s="7" t="s">
        <v>3228</v>
      </c>
      <c r="N368" s="7" t="s">
        <v>1829</v>
      </c>
      <c r="O368" s="7" t="s">
        <v>1818</v>
      </c>
      <c r="P368" s="7" t="s">
        <v>1819</v>
      </c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</row>
    <row r="369" spans="1:82" s="5" customFormat="1" ht="39.75" customHeight="1">
      <c r="A369" s="4" t="str">
        <f t="shared" si="5"/>
        <v>3602013586</v>
      </c>
      <c r="B369" s="23">
        <v>586</v>
      </c>
      <c r="C369" s="23" t="s">
        <v>1830</v>
      </c>
      <c r="D369" s="7" t="s">
        <v>1831</v>
      </c>
      <c r="E369" s="7" t="s">
        <v>3224</v>
      </c>
      <c r="F369" s="7" t="s">
        <v>1832</v>
      </c>
      <c r="G369" s="7" t="s">
        <v>1833</v>
      </c>
      <c r="H369" s="7" t="s">
        <v>1834</v>
      </c>
      <c r="I369" s="7" t="s">
        <v>1835</v>
      </c>
      <c r="J369" s="7" t="s">
        <v>1836</v>
      </c>
      <c r="K369" s="7" t="s">
        <v>3228</v>
      </c>
      <c r="L369" s="7" t="s">
        <v>3228</v>
      </c>
      <c r="M369" s="7" t="s">
        <v>3228</v>
      </c>
      <c r="N369" s="7" t="s">
        <v>3228</v>
      </c>
      <c r="O369" s="7" t="s">
        <v>1818</v>
      </c>
      <c r="P369" s="7" t="s">
        <v>1819</v>
      </c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</row>
    <row r="370" spans="1:82" s="5" customFormat="1" ht="39.75" customHeight="1">
      <c r="A370" s="4" t="str">
        <f t="shared" si="5"/>
        <v>3602013685</v>
      </c>
      <c r="B370" s="23">
        <v>685</v>
      </c>
      <c r="C370" s="23" t="s">
        <v>1837</v>
      </c>
      <c r="D370" s="7" t="s">
        <v>3232</v>
      </c>
      <c r="E370" s="7" t="s">
        <v>3133</v>
      </c>
      <c r="F370" s="7" t="s">
        <v>967</v>
      </c>
      <c r="G370" s="7" t="s">
        <v>3505</v>
      </c>
      <c r="H370" s="7" t="s">
        <v>1838</v>
      </c>
      <c r="I370" s="7" t="s">
        <v>1839</v>
      </c>
      <c r="J370" s="7" t="s">
        <v>1840</v>
      </c>
      <c r="K370" s="7" t="s">
        <v>3228</v>
      </c>
      <c r="L370" s="7" t="s">
        <v>3228</v>
      </c>
      <c r="M370" s="7" t="s">
        <v>3228</v>
      </c>
      <c r="N370" s="7" t="s">
        <v>3228</v>
      </c>
      <c r="O370" s="7" t="s">
        <v>1818</v>
      </c>
      <c r="P370" s="7" t="s">
        <v>1819</v>
      </c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</row>
    <row r="371" spans="1:82" s="5" customFormat="1" ht="39.75" customHeight="1">
      <c r="A371" s="4" t="str">
        <f t="shared" si="5"/>
        <v>3602013708</v>
      </c>
      <c r="B371" s="23">
        <v>708</v>
      </c>
      <c r="C371" s="23" t="s">
        <v>1841</v>
      </c>
      <c r="D371" s="7" t="s">
        <v>3715</v>
      </c>
      <c r="E371" s="7" t="s">
        <v>3429</v>
      </c>
      <c r="F371" s="7" t="s">
        <v>3270</v>
      </c>
      <c r="G371" s="7" t="s">
        <v>3270</v>
      </c>
      <c r="H371" s="7" t="s">
        <v>1842</v>
      </c>
      <c r="I371" s="7" t="s">
        <v>1843</v>
      </c>
      <c r="J371" s="7" t="s">
        <v>1844</v>
      </c>
      <c r="K371" s="7" t="s">
        <v>3228</v>
      </c>
      <c r="L371" s="7" t="s">
        <v>187</v>
      </c>
      <c r="M371" s="14" t="s">
        <v>188</v>
      </c>
      <c r="N371" s="7" t="s">
        <v>3228</v>
      </c>
      <c r="O371" s="7" t="s">
        <v>1818</v>
      </c>
      <c r="P371" s="7" t="s">
        <v>1819</v>
      </c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</row>
    <row r="372" spans="1:82" s="5" customFormat="1" ht="39.75" customHeight="1">
      <c r="A372" s="4" t="str">
        <f t="shared" si="5"/>
        <v>3602013810</v>
      </c>
      <c r="B372" s="23">
        <v>810</v>
      </c>
      <c r="C372" s="23" t="s">
        <v>1845</v>
      </c>
      <c r="D372" s="7" t="s">
        <v>959</v>
      </c>
      <c r="E372" s="7" t="s">
        <v>1846</v>
      </c>
      <c r="F372" s="7" t="s">
        <v>952</v>
      </c>
      <c r="G372" s="7" t="s">
        <v>3754</v>
      </c>
      <c r="H372" s="7" t="s">
        <v>1847</v>
      </c>
      <c r="I372" s="7" t="s">
        <v>1848</v>
      </c>
      <c r="J372" s="7" t="s">
        <v>1849</v>
      </c>
      <c r="K372" s="7" t="s">
        <v>3228</v>
      </c>
      <c r="L372" s="7" t="s">
        <v>1850</v>
      </c>
      <c r="M372" s="7" t="s">
        <v>3228</v>
      </c>
      <c r="N372" s="7" t="s">
        <v>3228</v>
      </c>
      <c r="O372" s="7" t="s">
        <v>1818</v>
      </c>
      <c r="P372" s="7" t="s">
        <v>1819</v>
      </c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</row>
    <row r="373" spans="1:82" s="5" customFormat="1" ht="39.75" customHeight="1">
      <c r="A373" s="4" t="str">
        <f t="shared" si="5"/>
        <v>3602013875</v>
      </c>
      <c r="B373" s="23">
        <v>875</v>
      </c>
      <c r="C373" s="23" t="s">
        <v>1851</v>
      </c>
      <c r="D373" s="7" t="s">
        <v>2385</v>
      </c>
      <c r="E373" s="7" t="s">
        <v>978</v>
      </c>
      <c r="F373" s="7" t="s">
        <v>3250</v>
      </c>
      <c r="G373" s="7" t="s">
        <v>1852</v>
      </c>
      <c r="H373" s="7" t="s">
        <v>1853</v>
      </c>
      <c r="I373" s="7" t="s">
        <v>1854</v>
      </c>
      <c r="J373" s="7" t="s">
        <v>1855</v>
      </c>
      <c r="K373" s="7" t="s">
        <v>3228</v>
      </c>
      <c r="L373" s="7" t="s">
        <v>3228</v>
      </c>
      <c r="M373" s="7" t="s">
        <v>3228</v>
      </c>
      <c r="N373" s="7" t="s">
        <v>3228</v>
      </c>
      <c r="O373" s="7" t="s">
        <v>1818</v>
      </c>
      <c r="P373" s="7" t="s">
        <v>1819</v>
      </c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</row>
    <row r="374" spans="1:82" s="5" customFormat="1" ht="39.75" customHeight="1">
      <c r="A374" s="4" t="str">
        <f t="shared" si="5"/>
        <v>3602013958</v>
      </c>
      <c r="B374" s="23">
        <v>958</v>
      </c>
      <c r="C374" s="23" t="s">
        <v>1856</v>
      </c>
      <c r="D374" s="7" t="s">
        <v>3369</v>
      </c>
      <c r="E374" s="7" t="s">
        <v>2863</v>
      </c>
      <c r="F374" s="7" t="s">
        <v>967</v>
      </c>
      <c r="G374" s="7" t="s">
        <v>3067</v>
      </c>
      <c r="H374" s="7" t="s">
        <v>2864</v>
      </c>
      <c r="I374" s="7" t="s">
        <v>2865</v>
      </c>
      <c r="J374" s="7" t="s">
        <v>2866</v>
      </c>
      <c r="K374" s="7" t="s">
        <v>3228</v>
      </c>
      <c r="L374" s="7" t="s">
        <v>2867</v>
      </c>
      <c r="M374" s="7" t="s">
        <v>3228</v>
      </c>
      <c r="N374" s="7" t="s">
        <v>3228</v>
      </c>
      <c r="O374" s="7" t="s">
        <v>1818</v>
      </c>
      <c r="P374" s="7" t="s">
        <v>1819</v>
      </c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</row>
    <row r="375" spans="1:82" s="5" customFormat="1" ht="39.75" customHeight="1">
      <c r="A375" s="4" t="str">
        <f t="shared" si="5"/>
        <v>3602013966</v>
      </c>
      <c r="B375" s="23">
        <v>966</v>
      </c>
      <c r="C375" s="23" t="s">
        <v>2868</v>
      </c>
      <c r="D375" s="7" t="s">
        <v>3374</v>
      </c>
      <c r="E375" s="7" t="s">
        <v>3715</v>
      </c>
      <c r="F375" s="7" t="s">
        <v>3761</v>
      </c>
      <c r="G375" s="7" t="s">
        <v>3762</v>
      </c>
      <c r="H375" s="7" t="s">
        <v>2869</v>
      </c>
      <c r="I375" s="7" t="s">
        <v>2870</v>
      </c>
      <c r="J375" s="7" t="s">
        <v>2871</v>
      </c>
      <c r="K375" s="7" t="s">
        <v>2872</v>
      </c>
      <c r="L375" s="7" t="s">
        <v>2873</v>
      </c>
      <c r="M375" s="7" t="s">
        <v>3228</v>
      </c>
      <c r="N375" s="7" t="s">
        <v>3228</v>
      </c>
      <c r="O375" s="7" t="s">
        <v>1818</v>
      </c>
      <c r="P375" s="7" t="s">
        <v>1819</v>
      </c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</row>
    <row r="376" spans="1:82" s="5" customFormat="1" ht="39.75" customHeight="1">
      <c r="A376" s="4" t="str">
        <f t="shared" si="5"/>
        <v>3602013968</v>
      </c>
      <c r="B376" s="23">
        <v>968</v>
      </c>
      <c r="C376" s="23" t="s">
        <v>3996</v>
      </c>
      <c r="D376" s="7" t="s">
        <v>3353</v>
      </c>
      <c r="E376" s="7" t="s">
        <v>2874</v>
      </c>
      <c r="F376" s="7" t="s">
        <v>2666</v>
      </c>
      <c r="G376" s="7" t="s">
        <v>2667</v>
      </c>
      <c r="H376" s="7" t="s">
        <v>2875</v>
      </c>
      <c r="I376" s="7" t="s">
        <v>2876</v>
      </c>
      <c r="J376" s="7" t="s">
        <v>2877</v>
      </c>
      <c r="K376" s="7" t="s">
        <v>2878</v>
      </c>
      <c r="L376" s="7" t="s">
        <v>2879</v>
      </c>
      <c r="M376" s="7" t="s">
        <v>3228</v>
      </c>
      <c r="N376" s="7" t="s">
        <v>3228</v>
      </c>
      <c r="O376" s="7" t="s">
        <v>1818</v>
      </c>
      <c r="P376" s="7" t="s">
        <v>1819</v>
      </c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</row>
    <row r="377" spans="1:82" s="5" customFormat="1" ht="39.75" customHeight="1">
      <c r="A377" s="4" t="str">
        <f t="shared" si="5"/>
        <v>36020131050</v>
      </c>
      <c r="B377" s="23">
        <v>1050</v>
      </c>
      <c r="C377" s="23" t="s">
        <v>3555</v>
      </c>
      <c r="D377" s="7" t="s">
        <v>2880</v>
      </c>
      <c r="E377" s="7" t="s">
        <v>978</v>
      </c>
      <c r="F377" s="7" t="s">
        <v>3126</v>
      </c>
      <c r="G377" s="7" t="s">
        <v>3127</v>
      </c>
      <c r="H377" s="7" t="s">
        <v>2881</v>
      </c>
      <c r="I377" s="7" t="s">
        <v>2882</v>
      </c>
      <c r="J377" s="7" t="s">
        <v>2883</v>
      </c>
      <c r="K377" s="7" t="s">
        <v>3228</v>
      </c>
      <c r="L377" s="7" t="s">
        <v>3228</v>
      </c>
      <c r="M377" s="7" t="s">
        <v>3228</v>
      </c>
      <c r="N377" s="7" t="s">
        <v>3228</v>
      </c>
      <c r="O377" s="7" t="s">
        <v>1818</v>
      </c>
      <c r="P377" s="7" t="s">
        <v>1819</v>
      </c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</row>
    <row r="378" spans="1:82" s="5" customFormat="1" ht="39.75" customHeight="1">
      <c r="A378" s="4" t="str">
        <f t="shared" si="5"/>
        <v>36020131105</v>
      </c>
      <c r="B378" s="23">
        <v>1105</v>
      </c>
      <c r="C378" s="23" t="s">
        <v>2884</v>
      </c>
      <c r="D378" s="7" t="s">
        <v>3232</v>
      </c>
      <c r="E378" s="7" t="s">
        <v>960</v>
      </c>
      <c r="F378" s="7" t="s">
        <v>2885</v>
      </c>
      <c r="G378" s="7" t="s">
        <v>2886</v>
      </c>
      <c r="H378" s="7" t="s">
        <v>2887</v>
      </c>
      <c r="I378" s="7" t="s">
        <v>3228</v>
      </c>
      <c r="J378" s="7" t="s">
        <v>3501</v>
      </c>
      <c r="K378" s="7" t="s">
        <v>3228</v>
      </c>
      <c r="L378" s="7" t="s">
        <v>3228</v>
      </c>
      <c r="M378" s="7" t="s">
        <v>3228</v>
      </c>
      <c r="N378" s="7" t="s">
        <v>3228</v>
      </c>
      <c r="O378" s="7" t="s">
        <v>1818</v>
      </c>
      <c r="P378" s="7" t="s">
        <v>1819</v>
      </c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</row>
    <row r="379" spans="1:82" s="5" customFormat="1" ht="39.75" customHeight="1">
      <c r="A379" s="4" t="str">
        <f t="shared" si="5"/>
        <v>36020131149</v>
      </c>
      <c r="B379" s="23">
        <v>1149</v>
      </c>
      <c r="C379" s="23" t="s">
        <v>2888</v>
      </c>
      <c r="D379" s="7" t="s">
        <v>2889</v>
      </c>
      <c r="E379" s="7" t="s">
        <v>987</v>
      </c>
      <c r="F379" s="7" t="s">
        <v>3234</v>
      </c>
      <c r="G379" s="7" t="s">
        <v>2890</v>
      </c>
      <c r="H379" s="7" t="s">
        <v>2891</v>
      </c>
      <c r="I379" s="7" t="s">
        <v>2892</v>
      </c>
      <c r="J379" s="7" t="s">
        <v>2893</v>
      </c>
      <c r="K379" s="7" t="s">
        <v>2894</v>
      </c>
      <c r="L379" s="7" t="s">
        <v>3228</v>
      </c>
      <c r="M379" s="7" t="s">
        <v>3228</v>
      </c>
      <c r="N379" s="7" t="s">
        <v>3228</v>
      </c>
      <c r="O379" s="7" t="s">
        <v>1818</v>
      </c>
      <c r="P379" s="7" t="s">
        <v>1819</v>
      </c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</row>
    <row r="380" spans="1:82" s="5" customFormat="1" ht="39.75" customHeight="1">
      <c r="A380" s="4" t="str">
        <f t="shared" si="5"/>
        <v>36020131159</v>
      </c>
      <c r="B380" s="23">
        <v>1159</v>
      </c>
      <c r="C380" s="23" t="s">
        <v>2895</v>
      </c>
      <c r="D380" s="7" t="s">
        <v>3544</v>
      </c>
      <c r="E380" s="7" t="s">
        <v>987</v>
      </c>
      <c r="F380" s="7" t="s">
        <v>967</v>
      </c>
      <c r="G380" s="7" t="s">
        <v>1801</v>
      </c>
      <c r="H380" s="7" t="s">
        <v>2896</v>
      </c>
      <c r="I380" s="7" t="s">
        <v>2897</v>
      </c>
      <c r="J380" s="7" t="s">
        <v>2898</v>
      </c>
      <c r="K380" s="7" t="s">
        <v>2899</v>
      </c>
      <c r="L380" s="7" t="s">
        <v>2900</v>
      </c>
      <c r="M380" s="7" t="s">
        <v>3228</v>
      </c>
      <c r="N380" s="7" t="s">
        <v>3228</v>
      </c>
      <c r="O380" s="7" t="s">
        <v>1818</v>
      </c>
      <c r="P380" s="7" t="s">
        <v>1819</v>
      </c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</row>
    <row r="381" spans="1:82" s="5" customFormat="1" ht="39.75" customHeight="1">
      <c r="A381" s="4" t="str">
        <f t="shared" si="5"/>
        <v>36020131163</v>
      </c>
      <c r="B381" s="23">
        <v>1163</v>
      </c>
      <c r="C381" s="23" t="s">
        <v>2901</v>
      </c>
      <c r="D381" s="7" t="s">
        <v>3133</v>
      </c>
      <c r="E381" s="7" t="s">
        <v>960</v>
      </c>
      <c r="F381" s="7" t="s">
        <v>967</v>
      </c>
      <c r="G381" s="7" t="s">
        <v>2395</v>
      </c>
      <c r="H381" s="7" t="s">
        <v>2902</v>
      </c>
      <c r="I381" s="7" t="s">
        <v>2903</v>
      </c>
      <c r="J381" s="7" t="s">
        <v>2904</v>
      </c>
      <c r="K381" s="7" t="s">
        <v>3228</v>
      </c>
      <c r="L381" s="7" t="s">
        <v>2905</v>
      </c>
      <c r="M381" s="7" t="s">
        <v>3228</v>
      </c>
      <c r="N381" s="7" t="s">
        <v>3228</v>
      </c>
      <c r="O381" s="7" t="s">
        <v>1818</v>
      </c>
      <c r="P381" s="7" t="s">
        <v>1819</v>
      </c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</row>
    <row r="382" spans="1:82" s="5" customFormat="1" ht="39.75" customHeight="1">
      <c r="A382" s="4" t="str">
        <f t="shared" si="5"/>
        <v>36020131174</v>
      </c>
      <c r="B382" s="23">
        <v>1174</v>
      </c>
      <c r="C382" s="23" t="s">
        <v>2906</v>
      </c>
      <c r="D382" s="7" t="s">
        <v>987</v>
      </c>
      <c r="E382" s="7" t="s">
        <v>993</v>
      </c>
      <c r="F382" s="7" t="s">
        <v>2064</v>
      </c>
      <c r="G382" s="7" t="s">
        <v>2065</v>
      </c>
      <c r="H382" s="7" t="s">
        <v>2907</v>
      </c>
      <c r="I382" s="7" t="s">
        <v>2908</v>
      </c>
      <c r="J382" s="7" t="s">
        <v>2909</v>
      </c>
      <c r="K382" s="7" t="s">
        <v>2910</v>
      </c>
      <c r="L382" s="7" t="s">
        <v>3228</v>
      </c>
      <c r="M382" s="7" t="s">
        <v>3228</v>
      </c>
      <c r="N382" s="7" t="s">
        <v>3228</v>
      </c>
      <c r="O382" s="7" t="s">
        <v>1818</v>
      </c>
      <c r="P382" s="7" t="s">
        <v>1819</v>
      </c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</row>
    <row r="383" spans="1:82" s="5" customFormat="1" ht="39.75" customHeight="1">
      <c r="A383" s="4" t="str">
        <f t="shared" si="5"/>
        <v>36020131187</v>
      </c>
      <c r="B383" s="23">
        <v>1187</v>
      </c>
      <c r="C383" s="23" t="s">
        <v>2911</v>
      </c>
      <c r="D383" s="7" t="s">
        <v>2912</v>
      </c>
      <c r="E383" s="7" t="s">
        <v>3595</v>
      </c>
      <c r="F383" s="7" t="s">
        <v>974</v>
      </c>
      <c r="G383" s="7" t="s">
        <v>975</v>
      </c>
      <c r="H383" s="7" t="s">
        <v>2913</v>
      </c>
      <c r="I383" s="7" t="s">
        <v>2914</v>
      </c>
      <c r="J383" s="7" t="s">
        <v>3577</v>
      </c>
      <c r="K383" s="7" t="s">
        <v>2915</v>
      </c>
      <c r="L383" s="7" t="s">
        <v>2916</v>
      </c>
      <c r="M383" s="7" t="s">
        <v>3228</v>
      </c>
      <c r="N383" s="7" t="s">
        <v>2917</v>
      </c>
      <c r="O383" s="7" t="s">
        <v>1818</v>
      </c>
      <c r="P383" s="7" t="s">
        <v>1819</v>
      </c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</row>
    <row r="384" spans="1:82" s="5" customFormat="1" ht="39.75" customHeight="1">
      <c r="A384" s="4" t="str">
        <f t="shared" si="5"/>
        <v>36020131189</v>
      </c>
      <c r="B384" s="23">
        <v>1189</v>
      </c>
      <c r="C384" s="23" t="s">
        <v>2918</v>
      </c>
      <c r="D384" s="7" t="s">
        <v>977</v>
      </c>
      <c r="E384" s="7" t="s">
        <v>2369</v>
      </c>
      <c r="F384" s="7" t="s">
        <v>967</v>
      </c>
      <c r="G384" s="7" t="s">
        <v>3270</v>
      </c>
      <c r="H384" s="7" t="s">
        <v>2919</v>
      </c>
      <c r="I384" s="7" t="s">
        <v>2920</v>
      </c>
      <c r="J384" s="7" t="s">
        <v>1905</v>
      </c>
      <c r="K384" s="7" t="s">
        <v>1906</v>
      </c>
      <c r="L384" s="7" t="s">
        <v>1907</v>
      </c>
      <c r="M384" s="7" t="s">
        <v>3228</v>
      </c>
      <c r="N384" s="7" t="s">
        <v>1908</v>
      </c>
      <c r="O384" s="7" t="s">
        <v>1818</v>
      </c>
      <c r="P384" s="7" t="s">
        <v>1819</v>
      </c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</row>
    <row r="385" spans="1:82" s="5" customFormat="1" ht="39.75" customHeight="1">
      <c r="A385" s="4" t="str">
        <f t="shared" si="5"/>
        <v>36020131199</v>
      </c>
      <c r="B385" s="23">
        <v>1199</v>
      </c>
      <c r="C385" s="23" t="s">
        <v>1909</v>
      </c>
      <c r="D385" s="7" t="s">
        <v>3133</v>
      </c>
      <c r="E385" s="7" t="s">
        <v>978</v>
      </c>
      <c r="F385" s="7" t="s">
        <v>2507</v>
      </c>
      <c r="G385" s="7" t="s">
        <v>1910</v>
      </c>
      <c r="H385" s="7" t="s">
        <v>1911</v>
      </c>
      <c r="I385" s="7" t="s">
        <v>1912</v>
      </c>
      <c r="J385" s="7" t="s">
        <v>1913</v>
      </c>
      <c r="K385" s="7" t="s">
        <v>3228</v>
      </c>
      <c r="L385" s="7" t="s">
        <v>3228</v>
      </c>
      <c r="M385" s="7" t="s">
        <v>3228</v>
      </c>
      <c r="N385" s="7" t="s">
        <v>3228</v>
      </c>
      <c r="O385" s="7" t="s">
        <v>1818</v>
      </c>
      <c r="P385" s="7" t="s">
        <v>1819</v>
      </c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</row>
    <row r="386" spans="1:82" s="5" customFormat="1" ht="39.75" customHeight="1">
      <c r="A386" s="4" t="str">
        <f t="shared" si="5"/>
        <v>36020131211</v>
      </c>
      <c r="B386" s="23">
        <v>1211</v>
      </c>
      <c r="C386" s="23" t="s">
        <v>1914</v>
      </c>
      <c r="D386" s="7" t="s">
        <v>3344</v>
      </c>
      <c r="E386" s="7" t="s">
        <v>3436</v>
      </c>
      <c r="F386" s="7" t="s">
        <v>3126</v>
      </c>
      <c r="G386" s="7" t="s">
        <v>3225</v>
      </c>
      <c r="H386" s="7" t="s">
        <v>1915</v>
      </c>
      <c r="I386" s="7" t="s">
        <v>1916</v>
      </c>
      <c r="J386" s="7" t="s">
        <v>1917</v>
      </c>
      <c r="K386" s="7" t="s">
        <v>3228</v>
      </c>
      <c r="L386" s="7" t="s">
        <v>1918</v>
      </c>
      <c r="M386" s="7" t="s">
        <v>3228</v>
      </c>
      <c r="N386" s="7" t="s">
        <v>3228</v>
      </c>
      <c r="O386" s="7" t="s">
        <v>1818</v>
      </c>
      <c r="P386" s="7" t="s">
        <v>1819</v>
      </c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</row>
    <row r="387" spans="1:82" s="5" customFormat="1" ht="39.75" customHeight="1">
      <c r="A387" s="4" t="str">
        <f t="shared" si="5"/>
        <v>36020131212</v>
      </c>
      <c r="B387" s="23">
        <v>1212</v>
      </c>
      <c r="C387" s="23" t="s">
        <v>1919</v>
      </c>
      <c r="D387" s="7" t="s">
        <v>3313</v>
      </c>
      <c r="E387" s="7" t="s">
        <v>3594</v>
      </c>
      <c r="F387" s="7" t="s">
        <v>967</v>
      </c>
      <c r="G387" s="7" t="s">
        <v>3067</v>
      </c>
      <c r="H387" s="7" t="s">
        <v>1920</v>
      </c>
      <c r="I387" s="7" t="s">
        <v>1921</v>
      </c>
      <c r="J387" s="7" t="s">
        <v>2355</v>
      </c>
      <c r="K387" s="7" t="s">
        <v>3228</v>
      </c>
      <c r="L387" s="7" t="s">
        <v>1922</v>
      </c>
      <c r="M387" s="7" t="s">
        <v>3228</v>
      </c>
      <c r="N387" s="7" t="s">
        <v>3228</v>
      </c>
      <c r="O387" s="7" t="s">
        <v>1818</v>
      </c>
      <c r="P387" s="7" t="s">
        <v>1819</v>
      </c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</row>
    <row r="388" spans="1:82" s="5" customFormat="1" ht="39.75" customHeight="1">
      <c r="A388" s="4" t="str">
        <f aca="true" t="shared" si="6" ref="A388:A451">CONCATENATE(O388,RIGHT(P388,4),B388)</f>
        <v>36020131224</v>
      </c>
      <c r="B388" s="23">
        <v>1224</v>
      </c>
      <c r="C388" s="23" t="s">
        <v>4392</v>
      </c>
      <c r="D388" s="7" t="s">
        <v>3368</v>
      </c>
      <c r="E388" s="7" t="s">
        <v>2874</v>
      </c>
      <c r="F388" s="7" t="s">
        <v>3270</v>
      </c>
      <c r="G388" s="7" t="s">
        <v>3270</v>
      </c>
      <c r="H388" s="7" t="s">
        <v>3228</v>
      </c>
      <c r="I388" s="7" t="s">
        <v>1923</v>
      </c>
      <c r="J388" s="7" t="s">
        <v>1924</v>
      </c>
      <c r="K388" s="7" t="s">
        <v>3228</v>
      </c>
      <c r="L388" s="7" t="s">
        <v>3228</v>
      </c>
      <c r="M388" s="7" t="s">
        <v>3228</v>
      </c>
      <c r="N388" s="7" t="s">
        <v>3228</v>
      </c>
      <c r="O388" s="7" t="s">
        <v>1818</v>
      </c>
      <c r="P388" s="7" t="s">
        <v>1819</v>
      </c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</row>
    <row r="389" spans="1:82" s="5" customFormat="1" ht="39.75" customHeight="1">
      <c r="A389" s="4" t="str">
        <f t="shared" si="6"/>
        <v>36020131226</v>
      </c>
      <c r="B389" s="23">
        <v>1226</v>
      </c>
      <c r="C389" s="23" t="s">
        <v>4393</v>
      </c>
      <c r="D389" s="7" t="s">
        <v>3362</v>
      </c>
      <c r="E389" s="7" t="s">
        <v>3047</v>
      </c>
      <c r="F389" s="7" t="s">
        <v>2666</v>
      </c>
      <c r="G389" s="7" t="s">
        <v>2667</v>
      </c>
      <c r="H389" s="7" t="s">
        <v>1925</v>
      </c>
      <c r="I389" s="7" t="s">
        <v>1926</v>
      </c>
      <c r="J389" s="7" t="s">
        <v>1927</v>
      </c>
      <c r="K389" s="7" t="s">
        <v>3228</v>
      </c>
      <c r="L389" s="7" t="s">
        <v>3228</v>
      </c>
      <c r="M389" s="7" t="s">
        <v>3228</v>
      </c>
      <c r="N389" s="7" t="s">
        <v>3228</v>
      </c>
      <c r="O389" s="7" t="s">
        <v>1818</v>
      </c>
      <c r="P389" s="7" t="s">
        <v>1819</v>
      </c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</row>
    <row r="390" spans="1:82" s="5" customFormat="1" ht="39.75" customHeight="1">
      <c r="A390" s="4" t="str">
        <f t="shared" si="6"/>
        <v>36020131232</v>
      </c>
      <c r="B390" s="23">
        <v>1232</v>
      </c>
      <c r="C390" s="23" t="s">
        <v>1928</v>
      </c>
      <c r="D390" s="7" t="s">
        <v>972</v>
      </c>
      <c r="E390" s="7" t="s">
        <v>3133</v>
      </c>
      <c r="F390" s="7" t="s">
        <v>952</v>
      </c>
      <c r="G390" s="7" t="s">
        <v>3261</v>
      </c>
      <c r="H390" s="7" t="s">
        <v>1929</v>
      </c>
      <c r="I390" s="7" t="s">
        <v>1930</v>
      </c>
      <c r="J390" s="7" t="s">
        <v>1931</v>
      </c>
      <c r="K390" s="7" t="s">
        <v>3228</v>
      </c>
      <c r="L390" s="7" t="s">
        <v>1932</v>
      </c>
      <c r="M390" s="7" t="s">
        <v>3228</v>
      </c>
      <c r="N390" s="7" t="s">
        <v>1933</v>
      </c>
      <c r="O390" s="7" t="s">
        <v>1818</v>
      </c>
      <c r="P390" s="7" t="s">
        <v>1819</v>
      </c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</row>
    <row r="391" spans="1:82" s="5" customFormat="1" ht="39.75" customHeight="1">
      <c r="A391" s="4" t="str">
        <f t="shared" si="6"/>
        <v>36020131234</v>
      </c>
      <c r="B391" s="23">
        <v>1234</v>
      </c>
      <c r="C391" s="23" t="s">
        <v>1934</v>
      </c>
      <c r="D391" s="7" t="s">
        <v>987</v>
      </c>
      <c r="E391" s="7" t="s">
        <v>978</v>
      </c>
      <c r="F391" s="7" t="s">
        <v>952</v>
      </c>
      <c r="G391" s="7" t="s">
        <v>3801</v>
      </c>
      <c r="H391" s="7" t="s">
        <v>1935</v>
      </c>
      <c r="I391" s="7" t="s">
        <v>1936</v>
      </c>
      <c r="J391" s="7" t="s">
        <v>1937</v>
      </c>
      <c r="K391" s="7" t="s">
        <v>3228</v>
      </c>
      <c r="L391" s="7" t="s">
        <v>1938</v>
      </c>
      <c r="M391" s="7" t="s">
        <v>3228</v>
      </c>
      <c r="N391" s="7" t="s">
        <v>3228</v>
      </c>
      <c r="O391" s="7" t="s">
        <v>1818</v>
      </c>
      <c r="P391" s="7" t="s">
        <v>1819</v>
      </c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</row>
    <row r="392" spans="1:82" s="5" customFormat="1" ht="39.75" customHeight="1">
      <c r="A392" s="4" t="str">
        <f t="shared" si="6"/>
        <v>36020131238</v>
      </c>
      <c r="B392" s="23">
        <v>1238</v>
      </c>
      <c r="C392" s="23" t="s">
        <v>1939</v>
      </c>
      <c r="D392" s="7" t="s">
        <v>1940</v>
      </c>
      <c r="E392" s="7" t="s">
        <v>3397</v>
      </c>
      <c r="F392" s="7" t="s">
        <v>2696</v>
      </c>
      <c r="G392" s="7" t="s">
        <v>1941</v>
      </c>
      <c r="H392" s="7" t="s">
        <v>3228</v>
      </c>
      <c r="I392" s="7" t="s">
        <v>1942</v>
      </c>
      <c r="J392" s="7" t="s">
        <v>1943</v>
      </c>
      <c r="K392" s="7" t="s">
        <v>1944</v>
      </c>
      <c r="L392" s="7" t="s">
        <v>1945</v>
      </c>
      <c r="M392" s="7" t="s">
        <v>3228</v>
      </c>
      <c r="N392" s="7" t="s">
        <v>3228</v>
      </c>
      <c r="O392" s="7" t="s">
        <v>1818</v>
      </c>
      <c r="P392" s="7" t="s">
        <v>1819</v>
      </c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</row>
    <row r="393" spans="1:82" s="5" customFormat="1" ht="39.75" customHeight="1">
      <c r="A393" s="4" t="str">
        <f t="shared" si="6"/>
        <v>36020131248</v>
      </c>
      <c r="B393" s="23">
        <v>1248</v>
      </c>
      <c r="C393" s="23" t="s">
        <v>4394</v>
      </c>
      <c r="D393" s="7" t="s">
        <v>1295</v>
      </c>
      <c r="E393" s="7" t="s">
        <v>2335</v>
      </c>
      <c r="F393" s="7" t="s">
        <v>2064</v>
      </c>
      <c r="G393" s="7" t="s">
        <v>2065</v>
      </c>
      <c r="H393" s="7" t="s">
        <v>1946</v>
      </c>
      <c r="I393" s="7" t="s">
        <v>1947</v>
      </c>
      <c r="J393" s="7" t="s">
        <v>1948</v>
      </c>
      <c r="K393" s="7" t="s">
        <v>3228</v>
      </c>
      <c r="L393" s="7" t="s">
        <v>3228</v>
      </c>
      <c r="M393" s="7" t="s">
        <v>3228</v>
      </c>
      <c r="N393" s="7" t="s">
        <v>3228</v>
      </c>
      <c r="O393" s="7" t="s">
        <v>1818</v>
      </c>
      <c r="P393" s="7" t="s">
        <v>1819</v>
      </c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</row>
    <row r="394" spans="1:82" s="5" customFormat="1" ht="39.75" customHeight="1">
      <c r="A394" s="4" t="str">
        <f t="shared" si="6"/>
        <v>36020131250</v>
      </c>
      <c r="B394" s="23">
        <v>1250</v>
      </c>
      <c r="C394" s="23" t="s">
        <v>4395</v>
      </c>
      <c r="D394" s="7" t="s">
        <v>1295</v>
      </c>
      <c r="E394" s="7" t="s">
        <v>3047</v>
      </c>
      <c r="F394" s="7" t="s">
        <v>2064</v>
      </c>
      <c r="G394" s="7" t="s">
        <v>2065</v>
      </c>
      <c r="H394" s="7" t="s">
        <v>1949</v>
      </c>
      <c r="I394" s="7" t="s">
        <v>1950</v>
      </c>
      <c r="J394" s="7" t="s">
        <v>1951</v>
      </c>
      <c r="K394" s="7" t="s">
        <v>3228</v>
      </c>
      <c r="L394" s="7" t="s">
        <v>1952</v>
      </c>
      <c r="M394" s="7" t="s">
        <v>3228</v>
      </c>
      <c r="N394" s="7" t="s">
        <v>3228</v>
      </c>
      <c r="O394" s="7" t="s">
        <v>1818</v>
      </c>
      <c r="P394" s="7" t="s">
        <v>1819</v>
      </c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</row>
    <row r="395" spans="1:82" s="5" customFormat="1" ht="39.75" customHeight="1">
      <c r="A395" s="4" t="str">
        <f t="shared" si="6"/>
        <v>36020131255</v>
      </c>
      <c r="B395" s="23">
        <v>1255</v>
      </c>
      <c r="C395" s="23" t="s">
        <v>1953</v>
      </c>
      <c r="D395" s="7" t="s">
        <v>1954</v>
      </c>
      <c r="E395" s="7" t="s">
        <v>978</v>
      </c>
      <c r="F395" s="7" t="s">
        <v>3270</v>
      </c>
      <c r="G395" s="7" t="s">
        <v>3270</v>
      </c>
      <c r="H395" s="7" t="s">
        <v>1955</v>
      </c>
      <c r="I395" s="7" t="s">
        <v>1956</v>
      </c>
      <c r="J395" s="7" t="s">
        <v>1957</v>
      </c>
      <c r="K395" s="7" t="s">
        <v>3228</v>
      </c>
      <c r="L395" s="7" t="s">
        <v>3228</v>
      </c>
      <c r="M395" s="7" t="s">
        <v>3228</v>
      </c>
      <c r="N395" s="7" t="s">
        <v>3228</v>
      </c>
      <c r="O395" s="7" t="s">
        <v>1818</v>
      </c>
      <c r="P395" s="7" t="s">
        <v>1819</v>
      </c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</row>
    <row r="396" spans="1:82" s="5" customFormat="1" ht="39.75" customHeight="1">
      <c r="A396" s="4" t="str">
        <f t="shared" si="6"/>
        <v>36020131262</v>
      </c>
      <c r="B396" s="23">
        <v>1262</v>
      </c>
      <c r="C396" s="23" t="s">
        <v>1958</v>
      </c>
      <c r="D396" s="7" t="s">
        <v>1954</v>
      </c>
      <c r="E396" s="7" t="s">
        <v>3397</v>
      </c>
      <c r="F396" s="7" t="s">
        <v>3171</v>
      </c>
      <c r="G396" s="7" t="s">
        <v>3172</v>
      </c>
      <c r="H396" s="7" t="s">
        <v>1959</v>
      </c>
      <c r="I396" s="7" t="s">
        <v>2987</v>
      </c>
      <c r="J396" s="7" t="s">
        <v>2909</v>
      </c>
      <c r="K396" s="7" t="s">
        <v>3228</v>
      </c>
      <c r="L396" s="7" t="s">
        <v>2988</v>
      </c>
      <c r="M396" s="7" t="s">
        <v>2989</v>
      </c>
      <c r="N396" s="7" t="s">
        <v>3228</v>
      </c>
      <c r="O396" s="7" t="s">
        <v>1818</v>
      </c>
      <c r="P396" s="7" t="s">
        <v>1819</v>
      </c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</row>
    <row r="397" spans="1:82" s="5" customFormat="1" ht="39.75" customHeight="1">
      <c r="A397" s="4" t="str">
        <f t="shared" si="6"/>
        <v>36020131274</v>
      </c>
      <c r="B397" s="23">
        <v>1274</v>
      </c>
      <c r="C397" s="23" t="s">
        <v>4396</v>
      </c>
      <c r="D397" s="7" t="s">
        <v>4460</v>
      </c>
      <c r="E397" s="7" t="s">
        <v>3931</v>
      </c>
      <c r="F397" s="7" t="s">
        <v>967</v>
      </c>
      <c r="G397" s="7" t="s">
        <v>2990</v>
      </c>
      <c r="H397" s="7" t="s">
        <v>3228</v>
      </c>
      <c r="I397" s="7" t="s">
        <v>2991</v>
      </c>
      <c r="J397" s="7" t="s">
        <v>2992</v>
      </c>
      <c r="K397" s="7" t="s">
        <v>2993</v>
      </c>
      <c r="L397" s="7" t="s">
        <v>2994</v>
      </c>
      <c r="M397" s="7" t="s">
        <v>2995</v>
      </c>
      <c r="N397" s="7" t="s">
        <v>3228</v>
      </c>
      <c r="O397" s="7" t="s">
        <v>1818</v>
      </c>
      <c r="P397" s="7" t="s">
        <v>1819</v>
      </c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</row>
    <row r="398" spans="1:82" s="5" customFormat="1" ht="39.75" customHeight="1">
      <c r="A398" s="4" t="str">
        <f t="shared" si="6"/>
        <v>58414711354</v>
      </c>
      <c r="B398" s="5">
        <v>1354</v>
      </c>
      <c r="C398" s="5" t="s">
        <v>3068</v>
      </c>
      <c r="D398" s="5" t="s">
        <v>950</v>
      </c>
      <c r="E398" s="5" t="s">
        <v>3069</v>
      </c>
      <c r="F398" s="5" t="s">
        <v>3270</v>
      </c>
      <c r="G398" s="5" t="s">
        <v>3270</v>
      </c>
      <c r="H398" s="5">
        <v>2810224817</v>
      </c>
      <c r="I398" s="5">
        <v>6974945072</v>
      </c>
      <c r="J398" s="5" t="s">
        <v>3070</v>
      </c>
      <c r="O398" s="5">
        <v>584</v>
      </c>
      <c r="P398" s="16">
        <v>41471</v>
      </c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</row>
    <row r="399" spans="1:82" s="5" customFormat="1" ht="39.75" customHeight="1">
      <c r="A399" s="4" t="str">
        <f t="shared" si="6"/>
        <v>5841471866</v>
      </c>
      <c r="B399" s="5">
        <v>866</v>
      </c>
      <c r="C399" s="5" t="s">
        <v>3071</v>
      </c>
      <c r="D399" s="5" t="s">
        <v>3436</v>
      </c>
      <c r="E399" s="5" t="s">
        <v>2070</v>
      </c>
      <c r="F399" s="5" t="s">
        <v>2035</v>
      </c>
      <c r="G399" s="5" t="s">
        <v>2035</v>
      </c>
      <c r="H399" s="5">
        <v>2467028216</v>
      </c>
      <c r="I399" s="5">
        <v>6934750750</v>
      </c>
      <c r="J399" s="5" t="s">
        <v>3072</v>
      </c>
      <c r="O399" s="5">
        <v>584</v>
      </c>
      <c r="P399" s="16">
        <v>41471</v>
      </c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</row>
    <row r="400" spans="1:82" s="5" customFormat="1" ht="39.75" customHeight="1">
      <c r="A400" s="4" t="str">
        <f t="shared" si="6"/>
        <v>58414711117</v>
      </c>
      <c r="B400" s="5">
        <v>1117</v>
      </c>
      <c r="C400" s="5" t="s">
        <v>4397</v>
      </c>
      <c r="D400" s="5" t="s">
        <v>3374</v>
      </c>
      <c r="E400" s="5" t="s">
        <v>3652</v>
      </c>
      <c r="F400" s="5" t="s">
        <v>3119</v>
      </c>
      <c r="G400" s="5" t="s">
        <v>3703</v>
      </c>
      <c r="H400" s="5">
        <v>2102402140</v>
      </c>
      <c r="I400" s="5">
        <v>6974867347</v>
      </c>
      <c r="J400" s="5" t="s">
        <v>3073</v>
      </c>
      <c r="L400" s="5" t="s">
        <v>3074</v>
      </c>
      <c r="O400" s="5">
        <v>584</v>
      </c>
      <c r="P400" s="16">
        <v>41471</v>
      </c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</row>
    <row r="401" spans="1:82" s="5" customFormat="1" ht="39.75" customHeight="1">
      <c r="A401" s="4" t="str">
        <f t="shared" si="6"/>
        <v>58414711225</v>
      </c>
      <c r="B401" s="5">
        <v>1225</v>
      </c>
      <c r="C401" s="5" t="s">
        <v>3075</v>
      </c>
      <c r="D401" s="5" t="s">
        <v>978</v>
      </c>
      <c r="E401" s="5" t="s">
        <v>972</v>
      </c>
      <c r="F401" s="5" t="s">
        <v>3076</v>
      </c>
      <c r="G401" s="5" t="s">
        <v>3077</v>
      </c>
      <c r="H401" s="5">
        <v>2695022820</v>
      </c>
      <c r="I401" s="5">
        <v>6944370408</v>
      </c>
      <c r="J401" s="5" t="s">
        <v>3078</v>
      </c>
      <c r="L401" s="5" t="s">
        <v>3079</v>
      </c>
      <c r="O401" s="5">
        <v>584</v>
      </c>
      <c r="P401" s="16">
        <v>41471</v>
      </c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</row>
    <row r="402" spans="1:82" s="5" customFormat="1" ht="39.75" customHeight="1">
      <c r="A402" s="4" t="str">
        <f t="shared" si="6"/>
        <v>58414711349</v>
      </c>
      <c r="B402" s="5">
        <v>1349</v>
      </c>
      <c r="C402" s="5" t="s">
        <v>3080</v>
      </c>
      <c r="D402" s="5" t="s">
        <v>3081</v>
      </c>
      <c r="E402" s="5" t="s">
        <v>978</v>
      </c>
      <c r="F402" s="5" t="s">
        <v>3270</v>
      </c>
      <c r="G402" s="5" t="s">
        <v>3270</v>
      </c>
      <c r="H402" s="5">
        <v>2810316121</v>
      </c>
      <c r="I402" s="5">
        <v>6938101003</v>
      </c>
      <c r="J402" s="5" t="s">
        <v>3082</v>
      </c>
      <c r="O402" s="5">
        <v>584</v>
      </c>
      <c r="P402" s="16">
        <v>41471</v>
      </c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</row>
    <row r="403" spans="1:82" s="5" customFormat="1" ht="39.75" customHeight="1">
      <c r="A403" s="4" t="str">
        <f t="shared" si="6"/>
        <v>58414711292</v>
      </c>
      <c r="B403" s="5">
        <v>1292</v>
      </c>
      <c r="C403" s="5" t="s">
        <v>3083</v>
      </c>
      <c r="D403" s="5" t="s">
        <v>1000</v>
      </c>
      <c r="E403" s="5" t="s">
        <v>960</v>
      </c>
      <c r="F403" s="5" t="s">
        <v>2602</v>
      </c>
      <c r="G403" s="5" t="s">
        <v>2602</v>
      </c>
      <c r="H403" s="5">
        <v>2831023044</v>
      </c>
      <c r="I403" s="5">
        <v>6974770482</v>
      </c>
      <c r="J403" s="5" t="s">
        <v>3084</v>
      </c>
      <c r="L403" s="5" t="s">
        <v>3085</v>
      </c>
      <c r="O403" s="5">
        <v>584</v>
      </c>
      <c r="P403" s="16">
        <v>41471</v>
      </c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</row>
    <row r="404" spans="1:82" s="5" customFormat="1" ht="39.75" customHeight="1">
      <c r="A404" s="4" t="str">
        <f t="shared" si="6"/>
        <v>58414711284</v>
      </c>
      <c r="B404" s="5">
        <v>1284</v>
      </c>
      <c r="C404" s="5" t="s">
        <v>3086</v>
      </c>
      <c r="D404" s="5" t="s">
        <v>973</v>
      </c>
      <c r="E404" s="5" t="s">
        <v>977</v>
      </c>
      <c r="F404" s="5" t="s">
        <v>952</v>
      </c>
      <c r="G404" s="5" t="s">
        <v>3754</v>
      </c>
      <c r="H404" s="5">
        <v>2310418220</v>
      </c>
      <c r="I404" s="5">
        <v>6936546746</v>
      </c>
      <c r="J404" s="5" t="s">
        <v>3087</v>
      </c>
      <c r="L404" s="5" t="s">
        <v>3088</v>
      </c>
      <c r="O404" s="5">
        <v>584</v>
      </c>
      <c r="P404" s="16">
        <v>41471</v>
      </c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</row>
    <row r="405" spans="1:82" s="5" customFormat="1" ht="39.75" customHeight="1">
      <c r="A405" s="4" t="str">
        <f t="shared" si="6"/>
        <v>58414711296</v>
      </c>
      <c r="B405" s="5">
        <v>1296</v>
      </c>
      <c r="C405" s="5" t="s">
        <v>3089</v>
      </c>
      <c r="D405" s="5" t="s">
        <v>2385</v>
      </c>
      <c r="E405" s="5" t="s">
        <v>3639</v>
      </c>
      <c r="F405" s="5" t="s">
        <v>3354</v>
      </c>
      <c r="G405" s="5" t="s">
        <v>3355</v>
      </c>
      <c r="H405" s="5">
        <v>2681070545</v>
      </c>
      <c r="I405" s="5">
        <v>6936766206</v>
      </c>
      <c r="J405" s="5" t="s">
        <v>3090</v>
      </c>
      <c r="L405" s="5" t="s">
        <v>3091</v>
      </c>
      <c r="O405" s="5">
        <v>584</v>
      </c>
      <c r="P405" s="16">
        <v>41471</v>
      </c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</row>
    <row r="406" spans="1:82" s="5" customFormat="1" ht="39.75" customHeight="1">
      <c r="A406" s="4" t="str">
        <f t="shared" si="6"/>
        <v>58414711328</v>
      </c>
      <c r="B406" s="5">
        <v>1328</v>
      </c>
      <c r="C406" s="5" t="s">
        <v>3092</v>
      </c>
      <c r="D406" s="5" t="s">
        <v>978</v>
      </c>
      <c r="E406" s="5" t="s">
        <v>977</v>
      </c>
      <c r="F406" s="5" t="s">
        <v>952</v>
      </c>
      <c r="G406" s="5" t="s">
        <v>842</v>
      </c>
      <c r="H406" s="5">
        <v>2310727328</v>
      </c>
      <c r="I406" s="5">
        <v>6937885172</v>
      </c>
      <c r="J406" s="5" t="s">
        <v>983</v>
      </c>
      <c r="L406" s="5" t="s">
        <v>2569</v>
      </c>
      <c r="O406" s="5">
        <v>584</v>
      </c>
      <c r="P406" s="16">
        <v>41471</v>
      </c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</row>
    <row r="407" spans="1:82" s="5" customFormat="1" ht="39.75" customHeight="1">
      <c r="A407" s="4" t="str">
        <f t="shared" si="6"/>
        <v>58414711351</v>
      </c>
      <c r="B407" s="5">
        <v>1351</v>
      </c>
      <c r="C407" s="5" t="s">
        <v>3093</v>
      </c>
      <c r="D407" s="5" t="s">
        <v>3224</v>
      </c>
      <c r="E407" s="5" t="s">
        <v>3715</v>
      </c>
      <c r="F407" s="5" t="s">
        <v>3270</v>
      </c>
      <c r="G407" s="5" t="s">
        <v>3094</v>
      </c>
      <c r="H407" s="5">
        <v>2810831404</v>
      </c>
      <c r="I407" s="5">
        <v>6946315714</v>
      </c>
      <c r="J407" s="5" t="s">
        <v>3095</v>
      </c>
      <c r="O407" s="5">
        <v>584</v>
      </c>
      <c r="P407" s="16">
        <v>41471</v>
      </c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</row>
    <row r="408" spans="1:82" s="5" customFormat="1" ht="39.75" customHeight="1">
      <c r="A408" s="4" t="str">
        <f t="shared" si="6"/>
        <v>58414711309</v>
      </c>
      <c r="B408" s="5">
        <v>1309</v>
      </c>
      <c r="C408" s="5" t="s">
        <v>4398</v>
      </c>
      <c r="D408" s="5" t="s">
        <v>3053</v>
      </c>
      <c r="E408" s="5" t="s">
        <v>2239</v>
      </c>
      <c r="F408" s="5" t="s">
        <v>3423</v>
      </c>
      <c r="G408" s="5" t="s">
        <v>3423</v>
      </c>
      <c r="H408" s="5">
        <v>2510230488</v>
      </c>
      <c r="I408" s="5">
        <v>6932986656</v>
      </c>
      <c r="J408" s="5" t="s">
        <v>3096</v>
      </c>
      <c r="O408" s="5">
        <v>584</v>
      </c>
      <c r="P408" s="16">
        <v>41471</v>
      </c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</row>
    <row r="409" spans="1:82" s="5" customFormat="1" ht="39.75" customHeight="1">
      <c r="A409" s="4" t="str">
        <f t="shared" si="6"/>
        <v>58414711353</v>
      </c>
      <c r="B409" s="5">
        <v>1353</v>
      </c>
      <c r="C409" s="5" t="s">
        <v>3097</v>
      </c>
      <c r="D409" s="5" t="s">
        <v>3098</v>
      </c>
      <c r="E409" s="5" t="s">
        <v>3007</v>
      </c>
      <c r="F409" s="5" t="s">
        <v>3270</v>
      </c>
      <c r="G409" s="5" t="s">
        <v>3270</v>
      </c>
      <c r="H409" s="5">
        <v>2810322648</v>
      </c>
      <c r="I409" s="5">
        <v>6973505116</v>
      </c>
      <c r="J409" s="5" t="s">
        <v>3070</v>
      </c>
      <c r="O409" s="5">
        <v>584</v>
      </c>
      <c r="P409" s="16">
        <v>41471</v>
      </c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</row>
    <row r="410" spans="1:82" s="5" customFormat="1" ht="39.75" customHeight="1">
      <c r="A410" s="4" t="str">
        <f t="shared" si="6"/>
        <v>58414711220</v>
      </c>
      <c r="B410" s="5">
        <v>1220</v>
      </c>
      <c r="C410" s="5" t="s">
        <v>3099</v>
      </c>
      <c r="D410" s="5" t="s">
        <v>3429</v>
      </c>
      <c r="E410" s="5" t="s">
        <v>3313</v>
      </c>
      <c r="F410" s="5" t="s">
        <v>2035</v>
      </c>
      <c r="G410" s="5" t="s">
        <v>2035</v>
      </c>
      <c r="H410" s="5">
        <v>2467026700</v>
      </c>
      <c r="I410" s="5">
        <v>6976677095</v>
      </c>
      <c r="J410" s="5" t="s">
        <v>3100</v>
      </c>
      <c r="L410" s="5" t="s">
        <v>3101</v>
      </c>
      <c r="O410" s="5">
        <v>584</v>
      </c>
      <c r="P410" s="16">
        <v>41471</v>
      </c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</row>
    <row r="411" spans="1:82" s="5" customFormat="1" ht="39.75" customHeight="1">
      <c r="A411" s="4" t="str">
        <f t="shared" si="6"/>
        <v>58414711306</v>
      </c>
      <c r="B411" s="5">
        <v>1306</v>
      </c>
      <c r="C411" s="5" t="s">
        <v>3102</v>
      </c>
      <c r="D411" s="5" t="s">
        <v>3103</v>
      </c>
      <c r="E411" s="5" t="s">
        <v>2640</v>
      </c>
      <c r="F411" s="5" t="s">
        <v>967</v>
      </c>
      <c r="G411" s="5" t="s">
        <v>3067</v>
      </c>
      <c r="H411" s="5">
        <v>2102125725</v>
      </c>
      <c r="I411" s="5">
        <v>6974408452</v>
      </c>
      <c r="J411" s="5" t="s">
        <v>3104</v>
      </c>
      <c r="L411" s="5" t="s">
        <v>3105</v>
      </c>
      <c r="N411" s="5" t="s">
        <v>1043</v>
      </c>
      <c r="O411" s="5">
        <v>584</v>
      </c>
      <c r="P411" s="16">
        <v>41471</v>
      </c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</row>
    <row r="412" spans="1:82" s="5" customFormat="1" ht="39.75" customHeight="1">
      <c r="A412" s="4" t="str">
        <f t="shared" si="6"/>
        <v>58414711259</v>
      </c>
      <c r="B412" s="5">
        <v>1259</v>
      </c>
      <c r="C412" s="5" t="s">
        <v>4399</v>
      </c>
      <c r="D412" s="5" t="s">
        <v>4461</v>
      </c>
      <c r="E412" s="5" t="s">
        <v>1044</v>
      </c>
      <c r="F412" s="5" t="s">
        <v>967</v>
      </c>
      <c r="G412" s="5" t="s">
        <v>1807</v>
      </c>
      <c r="H412" s="5">
        <v>2102932722</v>
      </c>
      <c r="I412" s="5">
        <v>6972202440</v>
      </c>
      <c r="J412" s="5" t="s">
        <v>1045</v>
      </c>
      <c r="L412" s="5" t="s">
        <v>1046</v>
      </c>
      <c r="N412" s="5" t="s">
        <v>1047</v>
      </c>
      <c r="O412" s="5">
        <v>584</v>
      </c>
      <c r="P412" s="16">
        <v>41471</v>
      </c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</row>
    <row r="413" spans="1:82" s="5" customFormat="1" ht="39.75" customHeight="1">
      <c r="A413" s="4" t="str">
        <f t="shared" si="6"/>
        <v>58414711251</v>
      </c>
      <c r="B413" s="5">
        <v>1251</v>
      </c>
      <c r="C413" s="5" t="s">
        <v>3352</v>
      </c>
      <c r="D413" s="5" t="s">
        <v>3269</v>
      </c>
      <c r="E413" s="5" t="s">
        <v>987</v>
      </c>
      <c r="F413" s="5" t="s">
        <v>952</v>
      </c>
      <c r="G413" s="5" t="s">
        <v>1048</v>
      </c>
      <c r="H413" s="5">
        <v>2396022925</v>
      </c>
      <c r="I413" s="5">
        <v>6973241888</v>
      </c>
      <c r="J413" s="5" t="s">
        <v>1049</v>
      </c>
      <c r="O413" s="5">
        <v>584</v>
      </c>
      <c r="P413" s="16">
        <v>41471</v>
      </c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</row>
    <row r="414" spans="1:82" s="5" customFormat="1" ht="39.75" customHeight="1">
      <c r="A414" s="4" t="str">
        <f t="shared" si="6"/>
        <v>58414711123</v>
      </c>
      <c r="B414" s="5">
        <v>1123</v>
      </c>
      <c r="C414" s="5" t="s">
        <v>1050</v>
      </c>
      <c r="D414" s="5" t="s">
        <v>3232</v>
      </c>
      <c r="E414" s="5" t="s">
        <v>993</v>
      </c>
      <c r="F414" s="5" t="s">
        <v>3033</v>
      </c>
      <c r="G414" s="5" t="s">
        <v>1051</v>
      </c>
      <c r="H414" s="5">
        <v>2661097779</v>
      </c>
      <c r="I414" s="5">
        <v>6977546726</v>
      </c>
      <c r="J414" s="5" t="s">
        <v>1052</v>
      </c>
      <c r="O414" s="5">
        <v>584</v>
      </c>
      <c r="P414" s="16">
        <v>41471</v>
      </c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</row>
    <row r="415" spans="1:82" s="5" customFormat="1" ht="39.75" customHeight="1">
      <c r="A415" s="4" t="str">
        <f t="shared" si="6"/>
        <v>58414711077</v>
      </c>
      <c r="B415" s="5">
        <v>1077</v>
      </c>
      <c r="C415" s="5" t="s">
        <v>1053</v>
      </c>
      <c r="D415" s="5" t="s">
        <v>1054</v>
      </c>
      <c r="E415" s="5" t="s">
        <v>3179</v>
      </c>
      <c r="F415" s="5" t="s">
        <v>952</v>
      </c>
      <c r="G415" s="5" t="s">
        <v>952</v>
      </c>
      <c r="H415" s="5">
        <v>2313330880</v>
      </c>
      <c r="I415" s="5">
        <v>6936914066</v>
      </c>
      <c r="J415" s="5" t="s">
        <v>1055</v>
      </c>
      <c r="L415" s="5" t="s">
        <v>1056</v>
      </c>
      <c r="O415" s="5">
        <v>584</v>
      </c>
      <c r="P415" s="16">
        <v>41471</v>
      </c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</row>
    <row r="416" spans="1:82" s="5" customFormat="1" ht="39.75" customHeight="1">
      <c r="A416" s="4" t="str">
        <f t="shared" si="6"/>
        <v>58414711227</v>
      </c>
      <c r="B416" s="5">
        <v>1227</v>
      </c>
      <c r="C416" s="5" t="s">
        <v>4400</v>
      </c>
      <c r="D416" s="5" t="s">
        <v>987</v>
      </c>
      <c r="E416" s="5" t="s">
        <v>1057</v>
      </c>
      <c r="F416" s="5" t="s">
        <v>1832</v>
      </c>
      <c r="G416" s="5" t="s">
        <v>1833</v>
      </c>
      <c r="H416" s="5">
        <v>2665024648</v>
      </c>
      <c r="I416" s="5">
        <v>6979784258</v>
      </c>
      <c r="J416" s="5" t="s">
        <v>1058</v>
      </c>
      <c r="L416" s="5" t="s">
        <v>1059</v>
      </c>
      <c r="O416" s="5">
        <v>584</v>
      </c>
      <c r="P416" s="16">
        <v>41471</v>
      </c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</row>
    <row r="417" spans="1:82" s="5" customFormat="1" ht="39.75" customHeight="1">
      <c r="A417" s="4" t="str">
        <f t="shared" si="6"/>
        <v>58414711363</v>
      </c>
      <c r="B417" s="5">
        <v>1363</v>
      </c>
      <c r="C417" s="5" t="s">
        <v>1060</v>
      </c>
      <c r="D417" s="5" t="s">
        <v>973</v>
      </c>
      <c r="E417" s="5" t="s">
        <v>977</v>
      </c>
      <c r="F417" s="5" t="s">
        <v>974</v>
      </c>
      <c r="G417" s="5" t="s">
        <v>975</v>
      </c>
      <c r="H417" s="5">
        <v>2410622319</v>
      </c>
      <c r="I417" s="5">
        <v>6936646005</v>
      </c>
      <c r="J417" s="5" t="s">
        <v>1061</v>
      </c>
      <c r="O417" s="5">
        <v>584</v>
      </c>
      <c r="P417" s="16">
        <v>41471</v>
      </c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</row>
    <row r="418" spans="1:82" s="5" customFormat="1" ht="39.75" customHeight="1">
      <c r="A418" s="4" t="str">
        <f t="shared" si="6"/>
        <v>58414711348</v>
      </c>
      <c r="B418" s="5">
        <v>1348</v>
      </c>
      <c r="C418" s="5" t="s">
        <v>1062</v>
      </c>
      <c r="D418" s="5" t="s">
        <v>3007</v>
      </c>
      <c r="E418" s="5" t="s">
        <v>2550</v>
      </c>
      <c r="F418" s="5" t="s">
        <v>3270</v>
      </c>
      <c r="G418" s="5" t="s">
        <v>3270</v>
      </c>
      <c r="H418" s="5">
        <v>2813410762</v>
      </c>
      <c r="I418" s="5">
        <v>6977901671</v>
      </c>
      <c r="J418" s="5" t="s">
        <v>1063</v>
      </c>
      <c r="O418" s="5">
        <v>584</v>
      </c>
      <c r="P418" s="16">
        <v>41471</v>
      </c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</row>
    <row r="419" spans="1:82" s="5" customFormat="1" ht="39.75" customHeight="1">
      <c r="A419" s="4" t="str">
        <f t="shared" si="6"/>
        <v>58414711244</v>
      </c>
      <c r="B419" s="5">
        <v>1244</v>
      </c>
      <c r="C419" s="5" t="s">
        <v>1064</v>
      </c>
      <c r="D419" s="5" t="s">
        <v>3362</v>
      </c>
      <c r="E419" s="5" t="s">
        <v>3344</v>
      </c>
      <c r="F419" s="5" t="s">
        <v>3126</v>
      </c>
      <c r="G419" s="5" t="s">
        <v>1065</v>
      </c>
      <c r="H419" s="5">
        <v>2104318994</v>
      </c>
      <c r="I419" s="5">
        <v>6977408197</v>
      </c>
      <c r="J419" s="5" t="s">
        <v>1066</v>
      </c>
      <c r="O419" s="5">
        <v>584</v>
      </c>
      <c r="P419" s="16">
        <v>41471</v>
      </c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</row>
    <row r="420" spans="1:82" s="5" customFormat="1" ht="39.75" customHeight="1">
      <c r="A420" s="4" t="str">
        <f t="shared" si="6"/>
        <v>58414711270</v>
      </c>
      <c r="B420" s="5">
        <v>1270</v>
      </c>
      <c r="C420" s="5" t="s">
        <v>1067</v>
      </c>
      <c r="D420" s="5" t="s">
        <v>1068</v>
      </c>
      <c r="E420" s="5" t="s">
        <v>1069</v>
      </c>
      <c r="F420" s="5" t="s">
        <v>2064</v>
      </c>
      <c r="G420" s="5" t="s">
        <v>2065</v>
      </c>
      <c r="H420" s="5">
        <v>2431053127</v>
      </c>
      <c r="I420" s="5">
        <v>6978293679</v>
      </c>
      <c r="J420" s="5" t="s">
        <v>1070</v>
      </c>
      <c r="L420" s="5" t="s">
        <v>1071</v>
      </c>
      <c r="O420" s="5">
        <v>584</v>
      </c>
      <c r="P420" s="16">
        <v>41471</v>
      </c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</row>
    <row r="421" spans="1:82" s="5" customFormat="1" ht="39.75" customHeight="1">
      <c r="A421" s="4" t="str">
        <f t="shared" si="6"/>
        <v>58414711278</v>
      </c>
      <c r="B421" s="5">
        <v>1278</v>
      </c>
      <c r="C421" s="5" t="s">
        <v>1072</v>
      </c>
      <c r="D421" s="5" t="s">
        <v>3374</v>
      </c>
      <c r="E421" s="5" t="s">
        <v>987</v>
      </c>
      <c r="F421" s="5" t="s">
        <v>1832</v>
      </c>
      <c r="G421" s="5" t="s">
        <v>1833</v>
      </c>
      <c r="H421" s="5">
        <v>2665025157</v>
      </c>
      <c r="I421" s="5">
        <v>6974617279</v>
      </c>
      <c r="J421" s="5" t="s">
        <v>1073</v>
      </c>
      <c r="O421" s="5">
        <v>584</v>
      </c>
      <c r="P421" s="16">
        <v>41471</v>
      </c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</row>
    <row r="422" spans="1:82" s="5" customFormat="1" ht="39.75" customHeight="1">
      <c r="A422" s="4" t="str">
        <f t="shared" si="6"/>
        <v>58414711275</v>
      </c>
      <c r="B422" s="5">
        <v>1275</v>
      </c>
      <c r="C422" s="5" t="s">
        <v>1074</v>
      </c>
      <c r="D422" s="5" t="s">
        <v>1075</v>
      </c>
      <c r="E422" s="5" t="s">
        <v>3133</v>
      </c>
      <c r="F422" s="5" t="s">
        <v>3242</v>
      </c>
      <c r="G422" s="5" t="s">
        <v>3370</v>
      </c>
      <c r="H422" s="5">
        <v>2241064444</v>
      </c>
      <c r="I422" s="5">
        <v>6942501405</v>
      </c>
      <c r="J422" s="5" t="s">
        <v>1076</v>
      </c>
      <c r="O422" s="5">
        <v>584</v>
      </c>
      <c r="P422" s="16">
        <v>41471</v>
      </c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</row>
    <row r="423" spans="1:82" s="5" customFormat="1" ht="39.75" customHeight="1">
      <c r="A423" s="4" t="str">
        <f t="shared" si="6"/>
        <v>58414711273</v>
      </c>
      <c r="B423" s="5">
        <v>1273</v>
      </c>
      <c r="C423" s="5" t="s">
        <v>1077</v>
      </c>
      <c r="D423" s="5" t="s">
        <v>3170</v>
      </c>
      <c r="E423" s="5" t="s">
        <v>987</v>
      </c>
      <c r="F423" s="5" t="s">
        <v>3135</v>
      </c>
      <c r="G423" s="5" t="s">
        <v>3136</v>
      </c>
      <c r="H423" s="5">
        <v>2421027757</v>
      </c>
      <c r="I423" s="5">
        <v>6977283183</v>
      </c>
      <c r="J423" s="5" t="s">
        <v>3445</v>
      </c>
      <c r="N423" s="5" t="s">
        <v>3445</v>
      </c>
      <c r="O423" s="5">
        <v>584</v>
      </c>
      <c r="P423" s="16">
        <v>41471</v>
      </c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</row>
    <row r="424" spans="1:82" s="5" customFormat="1" ht="39.75" customHeight="1">
      <c r="A424" s="4" t="str">
        <f t="shared" si="6"/>
        <v>5841471165</v>
      </c>
      <c r="B424" s="5">
        <v>165</v>
      </c>
      <c r="C424" s="5" t="s">
        <v>1078</v>
      </c>
      <c r="D424" s="5" t="s">
        <v>3956</v>
      </c>
      <c r="E424" s="5" t="s">
        <v>3081</v>
      </c>
      <c r="F424" s="5" t="s">
        <v>2602</v>
      </c>
      <c r="G424" s="5" t="s">
        <v>2602</v>
      </c>
      <c r="H424" s="5">
        <v>2831057465</v>
      </c>
      <c r="I424" s="5">
        <v>6970139902</v>
      </c>
      <c r="O424" s="5">
        <v>584</v>
      </c>
      <c r="P424" s="16">
        <v>41471</v>
      </c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</row>
    <row r="425" spans="1:82" s="5" customFormat="1" ht="39.75" customHeight="1">
      <c r="A425" s="4" t="str">
        <f t="shared" si="6"/>
        <v>58414711287</v>
      </c>
      <c r="B425" s="5">
        <v>1287</v>
      </c>
      <c r="C425" s="5" t="s">
        <v>1079</v>
      </c>
      <c r="D425" s="5" t="s">
        <v>3457</v>
      </c>
      <c r="E425" s="5" t="s">
        <v>960</v>
      </c>
      <c r="F425" s="5" t="s">
        <v>3126</v>
      </c>
      <c r="G425" s="5" t="s">
        <v>1080</v>
      </c>
      <c r="H425" s="5">
        <v>2297023495</v>
      </c>
      <c r="I425" s="5">
        <v>6948262486</v>
      </c>
      <c r="J425" s="5" t="s">
        <v>1081</v>
      </c>
      <c r="O425" s="5">
        <v>584</v>
      </c>
      <c r="P425" s="16">
        <v>41471</v>
      </c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</row>
    <row r="426" spans="1:82" s="5" customFormat="1" ht="39.75" customHeight="1">
      <c r="A426" s="4" t="str">
        <f t="shared" si="6"/>
        <v>58414711164</v>
      </c>
      <c r="B426" s="5">
        <v>1164</v>
      </c>
      <c r="C426" s="5" t="s">
        <v>4401</v>
      </c>
      <c r="D426" s="5" t="s">
        <v>977</v>
      </c>
      <c r="E426" s="5" t="s">
        <v>3110</v>
      </c>
      <c r="F426" s="5" t="s">
        <v>3076</v>
      </c>
      <c r="G426" s="5" t="s">
        <v>1086</v>
      </c>
      <c r="H426" s="5">
        <v>2695053390</v>
      </c>
      <c r="I426" s="5">
        <v>6972606628</v>
      </c>
      <c r="J426" s="5" t="s">
        <v>1087</v>
      </c>
      <c r="K426" s="5" t="s">
        <v>1091</v>
      </c>
      <c r="O426" s="5">
        <v>584</v>
      </c>
      <c r="P426" s="16">
        <v>41471</v>
      </c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</row>
    <row r="427" spans="1:82" s="5" customFormat="1" ht="39.75" customHeight="1">
      <c r="A427" s="4" t="str">
        <f t="shared" si="6"/>
        <v>58414711168</v>
      </c>
      <c r="B427" s="5">
        <v>1168</v>
      </c>
      <c r="C427" s="5" t="s">
        <v>1083</v>
      </c>
      <c r="D427" s="5" t="s">
        <v>2829</v>
      </c>
      <c r="E427" s="5" t="s">
        <v>3369</v>
      </c>
      <c r="F427" s="5" t="s">
        <v>3346</v>
      </c>
      <c r="G427" s="5" t="s">
        <v>3347</v>
      </c>
      <c r="H427" s="5">
        <v>2651066832</v>
      </c>
      <c r="I427" s="5">
        <v>6945249139</v>
      </c>
      <c r="J427" s="5" t="s">
        <v>1088</v>
      </c>
      <c r="K427" s="5" t="s">
        <v>1090</v>
      </c>
      <c r="L427" s="5" t="s">
        <v>1092</v>
      </c>
      <c r="M427" s="5" t="s">
        <v>1094</v>
      </c>
      <c r="N427" s="5" t="s">
        <v>1096</v>
      </c>
      <c r="O427" s="5">
        <v>584</v>
      </c>
      <c r="P427" s="16">
        <v>41471</v>
      </c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</row>
    <row r="428" spans="1:82" s="5" customFormat="1" ht="39.75" customHeight="1">
      <c r="A428" s="4" t="str">
        <f t="shared" si="6"/>
        <v>58414711254</v>
      </c>
      <c r="B428" s="5">
        <v>1254</v>
      </c>
      <c r="C428" s="5" t="s">
        <v>1084</v>
      </c>
      <c r="D428" s="5" t="s">
        <v>3436</v>
      </c>
      <c r="E428" s="5" t="s">
        <v>978</v>
      </c>
      <c r="F428" s="5" t="s">
        <v>3270</v>
      </c>
      <c r="G428" s="5" t="s">
        <v>3270</v>
      </c>
      <c r="H428" s="5">
        <v>2810213977</v>
      </c>
      <c r="I428" s="5">
        <v>6973215699</v>
      </c>
      <c r="J428" s="5" t="s">
        <v>3433</v>
      </c>
      <c r="L428" s="5" t="s">
        <v>1093</v>
      </c>
      <c r="M428" s="5" t="s">
        <v>1095</v>
      </c>
      <c r="N428" s="5" t="s">
        <v>1097</v>
      </c>
      <c r="O428" s="5">
        <v>584</v>
      </c>
      <c r="P428" s="16">
        <v>41471</v>
      </c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</row>
    <row r="429" spans="1:82" s="5" customFormat="1" ht="39.75" customHeight="1">
      <c r="A429" s="4" t="str">
        <f t="shared" si="6"/>
        <v>58414711313</v>
      </c>
      <c r="B429" s="5">
        <v>1313</v>
      </c>
      <c r="C429" s="5" t="s">
        <v>1085</v>
      </c>
      <c r="D429" s="5" t="s">
        <v>3224</v>
      </c>
      <c r="E429" s="5" t="s">
        <v>987</v>
      </c>
      <c r="F429" s="5" t="s">
        <v>3957</v>
      </c>
      <c r="G429" s="5" t="s">
        <v>3957</v>
      </c>
      <c r="H429" s="5">
        <v>2821056465</v>
      </c>
      <c r="I429" s="5">
        <v>6977280051</v>
      </c>
      <c r="J429" s="5" t="s">
        <v>1089</v>
      </c>
      <c r="N429" s="5" t="s">
        <v>1098</v>
      </c>
      <c r="O429" s="5">
        <v>584</v>
      </c>
      <c r="P429" s="16">
        <v>41471</v>
      </c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</row>
    <row r="430" spans="1:82" s="5" customFormat="1" ht="39.75" customHeight="1">
      <c r="A430" s="4" t="str">
        <f t="shared" si="6"/>
        <v>7051547802</v>
      </c>
      <c r="B430" s="4">
        <v>802</v>
      </c>
      <c r="C430" s="4" t="s">
        <v>1099</v>
      </c>
      <c r="D430" s="4" t="s">
        <v>3715</v>
      </c>
      <c r="E430" s="4" t="s">
        <v>3133</v>
      </c>
      <c r="F430" s="4" t="s">
        <v>3126</v>
      </c>
      <c r="G430" s="4" t="s">
        <v>3225</v>
      </c>
      <c r="H430" s="4" t="s">
        <v>1100</v>
      </c>
      <c r="I430" s="4" t="s">
        <v>1101</v>
      </c>
      <c r="J430" s="4" t="s">
        <v>1102</v>
      </c>
      <c r="K430" s="4" t="s">
        <v>3228</v>
      </c>
      <c r="L430" s="4" t="s">
        <v>3228</v>
      </c>
      <c r="M430" s="4" t="s">
        <v>3228</v>
      </c>
      <c r="N430" s="4" t="s">
        <v>3228</v>
      </c>
      <c r="O430" s="4">
        <v>705</v>
      </c>
      <c r="P430" s="6">
        <v>41547</v>
      </c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</row>
    <row r="431" spans="1:82" s="5" customFormat="1" ht="39.75" customHeight="1">
      <c r="A431" s="4" t="str">
        <f t="shared" si="6"/>
        <v>7051547881</v>
      </c>
      <c r="B431" s="4">
        <v>881</v>
      </c>
      <c r="C431" s="4" t="s">
        <v>1103</v>
      </c>
      <c r="D431" s="4" t="s">
        <v>3511</v>
      </c>
      <c r="E431" s="4" t="s">
        <v>3639</v>
      </c>
      <c r="F431" s="4" t="s">
        <v>3135</v>
      </c>
      <c r="G431" s="4" t="s">
        <v>1104</v>
      </c>
      <c r="H431" s="4" t="s">
        <v>1105</v>
      </c>
      <c r="I431" s="4" t="s">
        <v>1106</v>
      </c>
      <c r="J431" s="4" t="s">
        <v>1107</v>
      </c>
      <c r="K431" s="4" t="s">
        <v>1108</v>
      </c>
      <c r="L431" s="4" t="s">
        <v>1109</v>
      </c>
      <c r="M431" s="4" t="s">
        <v>3228</v>
      </c>
      <c r="N431" s="4" t="s">
        <v>1109</v>
      </c>
      <c r="O431" s="4">
        <v>705</v>
      </c>
      <c r="P431" s="6">
        <v>41547</v>
      </c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</row>
    <row r="432" spans="1:82" s="5" customFormat="1" ht="39.75" customHeight="1">
      <c r="A432" s="4" t="str">
        <f t="shared" si="6"/>
        <v>7051547909</v>
      </c>
      <c r="B432" s="4">
        <v>909</v>
      </c>
      <c r="C432" s="4" t="s">
        <v>4402</v>
      </c>
      <c r="D432" s="4" t="s">
        <v>1000</v>
      </c>
      <c r="E432" s="4" t="s">
        <v>2642</v>
      </c>
      <c r="F432" s="4" t="s">
        <v>3270</v>
      </c>
      <c r="G432" s="4" t="s">
        <v>1110</v>
      </c>
      <c r="H432" s="4" t="s">
        <v>1111</v>
      </c>
      <c r="I432" s="4" t="s">
        <v>1112</v>
      </c>
      <c r="J432" s="4" t="s">
        <v>1113</v>
      </c>
      <c r="K432" s="4" t="s">
        <v>3228</v>
      </c>
      <c r="L432" s="4" t="s">
        <v>3228</v>
      </c>
      <c r="M432" s="4" t="s">
        <v>3228</v>
      </c>
      <c r="N432" s="4" t="s">
        <v>3228</v>
      </c>
      <c r="O432" s="4">
        <v>705</v>
      </c>
      <c r="P432" s="6">
        <v>41547</v>
      </c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</row>
    <row r="433" spans="1:82" s="5" customFormat="1" ht="39.75" customHeight="1">
      <c r="A433" s="4" t="str">
        <f t="shared" si="6"/>
        <v>70515471205</v>
      </c>
      <c r="B433" s="4">
        <v>1205</v>
      </c>
      <c r="C433" s="4" t="s">
        <v>1114</v>
      </c>
      <c r="D433" s="4" t="s">
        <v>3133</v>
      </c>
      <c r="E433" s="4" t="s">
        <v>977</v>
      </c>
      <c r="F433" s="4" t="s">
        <v>3354</v>
      </c>
      <c r="G433" s="4" t="s">
        <v>3355</v>
      </c>
      <c r="H433" s="4" t="s">
        <v>1115</v>
      </c>
      <c r="I433" s="4" t="s">
        <v>1116</v>
      </c>
      <c r="J433" s="4" t="s">
        <v>1117</v>
      </c>
      <c r="K433" s="4" t="s">
        <v>3228</v>
      </c>
      <c r="L433" s="4" t="s">
        <v>1118</v>
      </c>
      <c r="M433" s="4" t="s">
        <v>3228</v>
      </c>
      <c r="N433" s="4" t="s">
        <v>3228</v>
      </c>
      <c r="O433" s="4">
        <v>705</v>
      </c>
      <c r="P433" s="6">
        <v>41547</v>
      </c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</row>
    <row r="434" spans="1:82" s="5" customFormat="1" ht="39.75" customHeight="1">
      <c r="A434" s="4" t="str">
        <f t="shared" si="6"/>
        <v>70515471233</v>
      </c>
      <c r="B434" s="4">
        <v>1233</v>
      </c>
      <c r="C434" s="4" t="s">
        <v>1119</v>
      </c>
      <c r="D434" s="4" t="s">
        <v>3344</v>
      </c>
      <c r="E434" s="4" t="s">
        <v>3595</v>
      </c>
      <c r="F434" s="4" t="s">
        <v>3143</v>
      </c>
      <c r="G434" s="4" t="s">
        <v>3144</v>
      </c>
      <c r="H434" s="4" t="s">
        <v>1120</v>
      </c>
      <c r="I434" s="4" t="s">
        <v>1121</v>
      </c>
      <c r="J434" s="4" t="s">
        <v>1122</v>
      </c>
      <c r="K434" s="4" t="s">
        <v>3228</v>
      </c>
      <c r="L434" s="4" t="s">
        <v>3228</v>
      </c>
      <c r="M434" s="4" t="s">
        <v>3228</v>
      </c>
      <c r="N434" s="4" t="s">
        <v>3228</v>
      </c>
      <c r="O434" s="4">
        <v>705</v>
      </c>
      <c r="P434" s="6">
        <v>41547</v>
      </c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</row>
    <row r="435" spans="1:82" s="5" customFormat="1" ht="39.75" customHeight="1">
      <c r="A435" s="4" t="str">
        <f t="shared" si="6"/>
        <v>70515471240</v>
      </c>
      <c r="B435" s="4">
        <v>1240</v>
      </c>
      <c r="C435" s="4" t="s">
        <v>1123</v>
      </c>
      <c r="D435" s="4" t="s">
        <v>1124</v>
      </c>
      <c r="E435" s="4" t="s">
        <v>3312</v>
      </c>
      <c r="F435" s="5" t="s">
        <v>952</v>
      </c>
      <c r="G435" s="5" t="s">
        <v>1355</v>
      </c>
      <c r="H435" s="4">
        <v>2310854406</v>
      </c>
      <c r="I435" s="14">
        <v>6932352471</v>
      </c>
      <c r="J435" s="4" t="s">
        <v>1356</v>
      </c>
      <c r="K435" s="4" t="s">
        <v>3228</v>
      </c>
      <c r="L435" s="4" t="s">
        <v>3228</v>
      </c>
      <c r="M435" s="4" t="s">
        <v>3228</v>
      </c>
      <c r="N435" s="4" t="s">
        <v>3228</v>
      </c>
      <c r="O435" s="4">
        <v>705</v>
      </c>
      <c r="P435" s="6">
        <v>41547</v>
      </c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</row>
    <row r="436" spans="1:82" s="5" customFormat="1" ht="39.75" customHeight="1">
      <c r="A436" s="4" t="str">
        <f t="shared" si="6"/>
        <v>70515471243</v>
      </c>
      <c r="B436" s="4">
        <v>1243</v>
      </c>
      <c r="C436" s="4" t="s">
        <v>1125</v>
      </c>
      <c r="D436" s="4" t="s">
        <v>3066</v>
      </c>
      <c r="E436" s="4" t="s">
        <v>987</v>
      </c>
      <c r="F436" s="4" t="s">
        <v>3119</v>
      </c>
      <c r="G436" s="4" t="s">
        <v>2265</v>
      </c>
      <c r="H436" s="4" t="s">
        <v>1126</v>
      </c>
      <c r="I436" s="4" t="s">
        <v>1127</v>
      </c>
      <c r="J436" s="4" t="s">
        <v>1128</v>
      </c>
      <c r="K436" s="4" t="s">
        <v>3228</v>
      </c>
      <c r="L436" s="4" t="s">
        <v>1129</v>
      </c>
      <c r="M436" s="4" t="s">
        <v>3228</v>
      </c>
      <c r="N436" s="4" t="s">
        <v>1130</v>
      </c>
      <c r="O436" s="4">
        <v>705</v>
      </c>
      <c r="P436" s="6">
        <v>41547</v>
      </c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</row>
    <row r="437" spans="1:82" s="5" customFormat="1" ht="39.75" customHeight="1">
      <c r="A437" s="4" t="str">
        <f t="shared" si="6"/>
        <v>70515471246</v>
      </c>
      <c r="B437" s="4">
        <v>1246</v>
      </c>
      <c r="C437" s="4" t="s">
        <v>3279</v>
      </c>
      <c r="D437" s="4" t="s">
        <v>1001</v>
      </c>
      <c r="E437" s="4" t="s">
        <v>3312</v>
      </c>
      <c r="F437" s="4" t="s">
        <v>967</v>
      </c>
      <c r="G437" s="4" t="s">
        <v>3067</v>
      </c>
      <c r="H437" s="4" t="s">
        <v>1131</v>
      </c>
      <c r="I437" s="4" t="s">
        <v>1132</v>
      </c>
      <c r="J437" s="4" t="s">
        <v>1133</v>
      </c>
      <c r="K437" s="4" t="s">
        <v>3228</v>
      </c>
      <c r="L437" s="4" t="s">
        <v>1134</v>
      </c>
      <c r="M437" s="4" t="s">
        <v>3228</v>
      </c>
      <c r="N437" s="4" t="s">
        <v>3228</v>
      </c>
      <c r="O437" s="4">
        <v>705</v>
      </c>
      <c r="P437" s="6">
        <v>41547</v>
      </c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</row>
    <row r="438" spans="1:82" s="5" customFormat="1" ht="39.75" customHeight="1">
      <c r="A438" s="4" t="str">
        <f t="shared" si="6"/>
        <v>70515471249</v>
      </c>
      <c r="B438" s="4">
        <v>1249</v>
      </c>
      <c r="C438" s="4" t="s">
        <v>1135</v>
      </c>
      <c r="D438" s="4" t="s">
        <v>1068</v>
      </c>
      <c r="E438" s="4" t="s">
        <v>978</v>
      </c>
      <c r="F438" s="4" t="s">
        <v>2270</v>
      </c>
      <c r="G438" s="4" t="s">
        <v>2270</v>
      </c>
      <c r="H438" s="4" t="s">
        <v>1136</v>
      </c>
      <c r="I438" s="4" t="s">
        <v>1137</v>
      </c>
      <c r="J438" s="4" t="s">
        <v>1138</v>
      </c>
      <c r="K438" s="4" t="s">
        <v>3228</v>
      </c>
      <c r="L438" s="4" t="s">
        <v>3228</v>
      </c>
      <c r="M438" s="4" t="s">
        <v>3228</v>
      </c>
      <c r="N438" s="4" t="s">
        <v>3228</v>
      </c>
      <c r="O438" s="4">
        <v>705</v>
      </c>
      <c r="P438" s="6">
        <v>41547</v>
      </c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</row>
    <row r="439" spans="1:82" s="5" customFormat="1" ht="39.75" customHeight="1">
      <c r="A439" s="4" t="str">
        <f t="shared" si="6"/>
        <v>70515471282</v>
      </c>
      <c r="B439" s="4">
        <v>1282</v>
      </c>
      <c r="C439" s="4" t="s">
        <v>4403</v>
      </c>
      <c r="D439" s="4" t="s">
        <v>3233</v>
      </c>
      <c r="E439" s="4" t="s">
        <v>2642</v>
      </c>
      <c r="F439" s="4" t="s">
        <v>3119</v>
      </c>
      <c r="G439" s="4" t="s">
        <v>2197</v>
      </c>
      <c r="H439" s="4" t="s">
        <v>1139</v>
      </c>
      <c r="I439" s="4" t="s">
        <v>1140</v>
      </c>
      <c r="J439" s="4" t="s">
        <v>1141</v>
      </c>
      <c r="K439" s="4" t="s">
        <v>3228</v>
      </c>
      <c r="L439" s="4" t="s">
        <v>3228</v>
      </c>
      <c r="M439" s="4" t="s">
        <v>3228</v>
      </c>
      <c r="N439" s="4" t="s">
        <v>3228</v>
      </c>
      <c r="O439" s="4">
        <v>705</v>
      </c>
      <c r="P439" s="6">
        <v>41547</v>
      </c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</row>
    <row r="440" spans="1:82" s="5" customFormat="1" ht="39.75" customHeight="1">
      <c r="A440" s="4" t="str">
        <f t="shared" si="6"/>
        <v>70515471288</v>
      </c>
      <c r="B440" s="4">
        <v>1288</v>
      </c>
      <c r="C440" s="4" t="s">
        <v>1142</v>
      </c>
      <c r="D440" s="4" t="s">
        <v>2385</v>
      </c>
      <c r="E440" s="4" t="s">
        <v>978</v>
      </c>
      <c r="F440" s="4" t="s">
        <v>3242</v>
      </c>
      <c r="G440" s="4" t="s">
        <v>1143</v>
      </c>
      <c r="H440" s="4" t="s">
        <v>1144</v>
      </c>
      <c r="I440" s="4" t="s">
        <v>1145</v>
      </c>
      <c r="J440" s="4" t="s">
        <v>1146</v>
      </c>
      <c r="K440" s="4" t="s">
        <v>1147</v>
      </c>
      <c r="L440" s="4" t="s">
        <v>1148</v>
      </c>
      <c r="M440" s="4" t="s">
        <v>1148</v>
      </c>
      <c r="N440" s="4" t="s">
        <v>1148</v>
      </c>
      <c r="O440" s="4">
        <v>705</v>
      </c>
      <c r="P440" s="6">
        <v>41547</v>
      </c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</row>
    <row r="441" spans="1:82" s="5" customFormat="1" ht="39.75" customHeight="1">
      <c r="A441" s="4" t="str">
        <f t="shared" si="6"/>
        <v>70515471308</v>
      </c>
      <c r="B441" s="4">
        <v>1308</v>
      </c>
      <c r="C441" s="4" t="s">
        <v>1149</v>
      </c>
      <c r="D441" s="4" t="s">
        <v>993</v>
      </c>
      <c r="E441" s="4" t="s">
        <v>3429</v>
      </c>
      <c r="F441" s="4" t="s">
        <v>952</v>
      </c>
      <c r="G441" s="4" t="s">
        <v>952</v>
      </c>
      <c r="H441" s="4" t="s">
        <v>1150</v>
      </c>
      <c r="I441" s="4" t="s">
        <v>1151</v>
      </c>
      <c r="J441" s="4" t="s">
        <v>1152</v>
      </c>
      <c r="K441" s="4" t="s">
        <v>3228</v>
      </c>
      <c r="L441" s="4" t="s">
        <v>1153</v>
      </c>
      <c r="M441" s="4" t="s">
        <v>3228</v>
      </c>
      <c r="N441" s="4" t="s">
        <v>3228</v>
      </c>
      <c r="O441" s="4">
        <v>705</v>
      </c>
      <c r="P441" s="6">
        <v>41547</v>
      </c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</row>
    <row r="442" spans="1:82" s="5" customFormat="1" ht="39.75" customHeight="1">
      <c r="A442" s="4" t="str">
        <f t="shared" si="6"/>
        <v>70515471312</v>
      </c>
      <c r="B442" s="4">
        <v>1312</v>
      </c>
      <c r="C442" s="4" t="s">
        <v>1154</v>
      </c>
      <c r="D442" s="4" t="s">
        <v>978</v>
      </c>
      <c r="E442" s="4" t="s">
        <v>2369</v>
      </c>
      <c r="F442" s="4" t="s">
        <v>952</v>
      </c>
      <c r="G442" s="4" t="s">
        <v>952</v>
      </c>
      <c r="H442" s="4" t="s">
        <v>1155</v>
      </c>
      <c r="I442" s="4" t="s">
        <v>1156</v>
      </c>
      <c r="J442" s="4" t="s">
        <v>1157</v>
      </c>
      <c r="K442" s="4" t="s">
        <v>1158</v>
      </c>
      <c r="L442" s="4" t="s">
        <v>3228</v>
      </c>
      <c r="M442" s="4" t="s">
        <v>3228</v>
      </c>
      <c r="N442" s="4" t="s">
        <v>3228</v>
      </c>
      <c r="O442" s="4">
        <v>705</v>
      </c>
      <c r="P442" s="6">
        <v>41547</v>
      </c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</row>
    <row r="443" spans="1:82" s="5" customFormat="1" ht="39.75" customHeight="1">
      <c r="A443" s="4" t="str">
        <f t="shared" si="6"/>
        <v>70515471336</v>
      </c>
      <c r="B443" s="4">
        <v>1336</v>
      </c>
      <c r="C443" s="4" t="s">
        <v>1159</v>
      </c>
      <c r="D443" s="4" t="s">
        <v>987</v>
      </c>
      <c r="E443" s="4" t="s">
        <v>977</v>
      </c>
      <c r="F443" s="4" t="s">
        <v>3679</v>
      </c>
      <c r="G443" s="4" t="s">
        <v>1160</v>
      </c>
      <c r="H443" s="4" t="s">
        <v>1161</v>
      </c>
      <c r="I443" s="4" t="s">
        <v>1162</v>
      </c>
      <c r="J443" s="4" t="s">
        <v>1163</v>
      </c>
      <c r="K443" s="4" t="s">
        <v>3228</v>
      </c>
      <c r="L443" s="4" t="s">
        <v>3228</v>
      </c>
      <c r="M443" s="4" t="s">
        <v>3228</v>
      </c>
      <c r="N443" s="4" t="s">
        <v>3228</v>
      </c>
      <c r="O443" s="4">
        <v>705</v>
      </c>
      <c r="P443" s="6">
        <v>41547</v>
      </c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</row>
    <row r="444" spans="1:82" s="5" customFormat="1" ht="39.75" customHeight="1">
      <c r="A444" s="4" t="str">
        <f t="shared" si="6"/>
        <v>70515471365</v>
      </c>
      <c r="B444" s="4">
        <v>1365</v>
      </c>
      <c r="C444" s="4" t="s">
        <v>1164</v>
      </c>
      <c r="D444" s="4" t="s">
        <v>2220</v>
      </c>
      <c r="E444" s="4" t="s">
        <v>3800</v>
      </c>
      <c r="F444" s="4" t="s">
        <v>2270</v>
      </c>
      <c r="G444" s="4" t="s">
        <v>2270</v>
      </c>
      <c r="H444" s="4" t="s">
        <v>1165</v>
      </c>
      <c r="I444" s="4" t="s">
        <v>1166</v>
      </c>
      <c r="J444" s="4" t="s">
        <v>3954</v>
      </c>
      <c r="K444" s="4" t="s">
        <v>3228</v>
      </c>
      <c r="L444" s="4" t="s">
        <v>3228</v>
      </c>
      <c r="M444" s="4" t="s">
        <v>3228</v>
      </c>
      <c r="N444" s="4" t="s">
        <v>3228</v>
      </c>
      <c r="O444" s="4">
        <v>705</v>
      </c>
      <c r="P444" s="6">
        <v>41547</v>
      </c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</row>
    <row r="445" spans="1:82" s="5" customFormat="1" ht="39.75" customHeight="1">
      <c r="A445" s="4" t="str">
        <f t="shared" si="6"/>
        <v>70515471380</v>
      </c>
      <c r="B445" s="4">
        <v>1380</v>
      </c>
      <c r="C445" s="4" t="s">
        <v>1167</v>
      </c>
      <c r="D445" s="4" t="s">
        <v>1000</v>
      </c>
      <c r="E445" s="4" t="s">
        <v>2369</v>
      </c>
      <c r="F445" s="4" t="s">
        <v>952</v>
      </c>
      <c r="G445" s="4" t="s">
        <v>952</v>
      </c>
      <c r="H445" s="4" t="s">
        <v>3228</v>
      </c>
      <c r="I445" s="4" t="s">
        <v>1168</v>
      </c>
      <c r="J445" s="4" t="s">
        <v>1169</v>
      </c>
      <c r="K445" s="4" t="s">
        <v>1170</v>
      </c>
      <c r="L445" s="4" t="s">
        <v>3228</v>
      </c>
      <c r="M445" s="4" t="s">
        <v>3228</v>
      </c>
      <c r="N445" s="4" t="s">
        <v>3228</v>
      </c>
      <c r="O445" s="4">
        <v>705</v>
      </c>
      <c r="P445" s="6">
        <v>41547</v>
      </c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</row>
    <row r="446" spans="1:82" s="5" customFormat="1" ht="39.75" customHeight="1">
      <c r="A446" s="4" t="str">
        <f t="shared" si="6"/>
        <v>70515471384</v>
      </c>
      <c r="B446" s="4">
        <v>1384</v>
      </c>
      <c r="C446" s="4" t="s">
        <v>1171</v>
      </c>
      <c r="D446" s="4" t="s">
        <v>987</v>
      </c>
      <c r="E446" s="4" t="s">
        <v>978</v>
      </c>
      <c r="F446" s="4" t="s">
        <v>3270</v>
      </c>
      <c r="G446" s="4" t="s">
        <v>1110</v>
      </c>
      <c r="H446" s="4" t="s">
        <v>1172</v>
      </c>
      <c r="I446" s="4" t="s">
        <v>1173</v>
      </c>
      <c r="J446" s="4" t="s">
        <v>1174</v>
      </c>
      <c r="K446" s="4" t="s">
        <v>3228</v>
      </c>
      <c r="L446" s="4" t="s">
        <v>1175</v>
      </c>
      <c r="M446" s="4" t="s">
        <v>3228</v>
      </c>
      <c r="N446" s="4" t="s">
        <v>3228</v>
      </c>
      <c r="O446" s="4">
        <v>705</v>
      </c>
      <c r="P446" s="6">
        <v>41547</v>
      </c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</row>
    <row r="447" spans="1:82" s="5" customFormat="1" ht="39.75" customHeight="1">
      <c r="A447" s="4" t="str">
        <f t="shared" si="6"/>
        <v>70515471408</v>
      </c>
      <c r="B447" s="4">
        <v>1408</v>
      </c>
      <c r="C447" s="4" t="s">
        <v>1176</v>
      </c>
      <c r="D447" s="4" t="s">
        <v>978</v>
      </c>
      <c r="E447" s="4" t="s">
        <v>3800</v>
      </c>
      <c r="F447" s="4" t="s">
        <v>952</v>
      </c>
      <c r="G447" s="4" t="s">
        <v>952</v>
      </c>
      <c r="H447" s="4" t="s">
        <v>1177</v>
      </c>
      <c r="I447" s="4" t="s">
        <v>1178</v>
      </c>
      <c r="J447" s="4" t="s">
        <v>1179</v>
      </c>
      <c r="K447" s="4" t="s">
        <v>3228</v>
      </c>
      <c r="L447" s="4" t="s">
        <v>1180</v>
      </c>
      <c r="M447" s="4" t="s">
        <v>3228</v>
      </c>
      <c r="N447" s="4" t="s">
        <v>3228</v>
      </c>
      <c r="O447" s="4">
        <v>705</v>
      </c>
      <c r="P447" s="6">
        <v>41547</v>
      </c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</row>
    <row r="448" spans="1:82" s="5" customFormat="1" ht="39.75" customHeight="1">
      <c r="A448" s="4" t="str">
        <f t="shared" si="6"/>
        <v>70515471412</v>
      </c>
      <c r="B448" s="4">
        <v>1412</v>
      </c>
      <c r="C448" s="4" t="s">
        <v>1181</v>
      </c>
      <c r="D448" s="4" t="s">
        <v>977</v>
      </c>
      <c r="E448" s="4" t="s">
        <v>3369</v>
      </c>
      <c r="F448" s="4" t="s">
        <v>3270</v>
      </c>
      <c r="G448" s="4" t="s">
        <v>3271</v>
      </c>
      <c r="H448" s="4" t="s">
        <v>1182</v>
      </c>
      <c r="I448" s="4" t="s">
        <v>1183</v>
      </c>
      <c r="J448" s="4" t="s">
        <v>1184</v>
      </c>
      <c r="K448" s="4" t="s">
        <v>3228</v>
      </c>
      <c r="L448" s="4" t="s">
        <v>3228</v>
      </c>
      <c r="M448" s="4" t="s">
        <v>3228</v>
      </c>
      <c r="N448" s="4" t="s">
        <v>3228</v>
      </c>
      <c r="O448" s="4">
        <v>705</v>
      </c>
      <c r="P448" s="6">
        <v>41547</v>
      </c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</row>
    <row r="449" spans="1:82" s="5" customFormat="1" ht="39.75" customHeight="1">
      <c r="A449" s="4" t="str">
        <f t="shared" si="6"/>
        <v>7781585327</v>
      </c>
      <c r="B449" s="4">
        <v>327</v>
      </c>
      <c r="C449" s="4" t="s">
        <v>1185</v>
      </c>
      <c r="D449" s="4" t="s">
        <v>3170</v>
      </c>
      <c r="E449" s="4" t="s">
        <v>3133</v>
      </c>
      <c r="F449" s="4" t="s">
        <v>952</v>
      </c>
      <c r="G449" s="4" t="s">
        <v>952</v>
      </c>
      <c r="H449" s="4" t="s">
        <v>1186</v>
      </c>
      <c r="I449" s="4" t="s">
        <v>1187</v>
      </c>
      <c r="J449" s="4" t="s">
        <v>1188</v>
      </c>
      <c r="K449" s="4" t="s">
        <v>3228</v>
      </c>
      <c r="L449" s="4" t="s">
        <v>1189</v>
      </c>
      <c r="M449" s="4" t="s">
        <v>3228</v>
      </c>
      <c r="N449" s="4" t="s">
        <v>3228</v>
      </c>
      <c r="O449" s="4">
        <v>778</v>
      </c>
      <c r="P449" s="6">
        <v>41585</v>
      </c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 t="s">
        <v>3228</v>
      </c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</row>
    <row r="450" spans="1:82" s="5" customFormat="1" ht="39.75" customHeight="1">
      <c r="A450" s="4" t="str">
        <f t="shared" si="6"/>
        <v>7781585344</v>
      </c>
      <c r="B450" s="4">
        <v>344</v>
      </c>
      <c r="C450" s="4" t="s">
        <v>1190</v>
      </c>
      <c r="D450" s="4" t="s">
        <v>3344</v>
      </c>
      <c r="E450" s="4" t="s">
        <v>3161</v>
      </c>
      <c r="F450" s="4" t="s">
        <v>3126</v>
      </c>
      <c r="G450" s="4" t="s">
        <v>3127</v>
      </c>
      <c r="H450" s="4" t="s">
        <v>1191</v>
      </c>
      <c r="I450" s="4" t="s">
        <v>1192</v>
      </c>
      <c r="J450" s="4" t="s">
        <v>1193</v>
      </c>
      <c r="K450" s="4" t="s">
        <v>3228</v>
      </c>
      <c r="L450" s="4" t="s">
        <v>3228</v>
      </c>
      <c r="M450" s="4" t="s">
        <v>3228</v>
      </c>
      <c r="N450" s="4" t="s">
        <v>3228</v>
      </c>
      <c r="O450" s="4">
        <v>778</v>
      </c>
      <c r="P450" s="6">
        <v>41585</v>
      </c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 t="s">
        <v>3228</v>
      </c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</row>
    <row r="451" spans="1:82" s="5" customFormat="1" ht="39.75" customHeight="1">
      <c r="A451" s="4" t="str">
        <f t="shared" si="6"/>
        <v>7781585533</v>
      </c>
      <c r="B451" s="4">
        <v>533</v>
      </c>
      <c r="C451" s="4" t="s">
        <v>1194</v>
      </c>
      <c r="D451" s="4" t="s">
        <v>977</v>
      </c>
      <c r="E451" s="4" t="s">
        <v>3018</v>
      </c>
      <c r="F451" s="4" t="s">
        <v>952</v>
      </c>
      <c r="G451" s="4" t="s">
        <v>3754</v>
      </c>
      <c r="H451" s="4" t="s">
        <v>1195</v>
      </c>
      <c r="I451" s="4" t="s">
        <v>1196</v>
      </c>
      <c r="J451" s="4" t="s">
        <v>1197</v>
      </c>
      <c r="K451" s="4" t="s">
        <v>3228</v>
      </c>
      <c r="L451" s="4" t="s">
        <v>1198</v>
      </c>
      <c r="M451" s="4" t="s">
        <v>3228</v>
      </c>
      <c r="N451" s="4" t="s">
        <v>3228</v>
      </c>
      <c r="O451" s="4">
        <v>778</v>
      </c>
      <c r="P451" s="6">
        <v>41585</v>
      </c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 t="s">
        <v>3228</v>
      </c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</row>
    <row r="452" spans="1:82" s="5" customFormat="1" ht="39.75" customHeight="1">
      <c r="A452" s="4" t="str">
        <f aca="true" t="shared" si="7" ref="A452:A515">CONCATENATE(O452,RIGHT(P452,4),B452)</f>
        <v>7781585977</v>
      </c>
      <c r="B452" s="4">
        <v>977</v>
      </c>
      <c r="C452" s="4" t="s">
        <v>1199</v>
      </c>
      <c r="D452" s="4" t="s">
        <v>978</v>
      </c>
      <c r="E452" s="4" t="s">
        <v>977</v>
      </c>
      <c r="F452" s="4" t="s">
        <v>3270</v>
      </c>
      <c r="G452" s="4" t="s">
        <v>3270</v>
      </c>
      <c r="H452" s="4" t="s">
        <v>1200</v>
      </c>
      <c r="I452" s="4" t="s">
        <v>1201</v>
      </c>
      <c r="J452" s="4" t="s">
        <v>1202</v>
      </c>
      <c r="K452" s="4" t="s">
        <v>3228</v>
      </c>
      <c r="L452" s="4" t="s">
        <v>1203</v>
      </c>
      <c r="M452" s="4" t="s">
        <v>3228</v>
      </c>
      <c r="N452" s="4" t="s">
        <v>3228</v>
      </c>
      <c r="O452" s="4">
        <v>778</v>
      </c>
      <c r="P452" s="6">
        <v>41585</v>
      </c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 t="s">
        <v>3228</v>
      </c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</row>
    <row r="453" spans="1:82" s="5" customFormat="1" ht="39.75" customHeight="1">
      <c r="A453" s="4" t="str">
        <f t="shared" si="7"/>
        <v>77815851005</v>
      </c>
      <c r="B453" s="4">
        <v>1005</v>
      </c>
      <c r="C453" s="4" t="s">
        <v>1204</v>
      </c>
      <c r="D453" s="4" t="s">
        <v>3344</v>
      </c>
      <c r="E453" s="4" t="s">
        <v>987</v>
      </c>
      <c r="F453" s="4" t="s">
        <v>3234</v>
      </c>
      <c r="G453" s="4" t="s">
        <v>1205</v>
      </c>
      <c r="H453" s="4" t="s">
        <v>1206</v>
      </c>
      <c r="I453" s="4" t="s">
        <v>1207</v>
      </c>
      <c r="J453" s="4" t="s">
        <v>1208</v>
      </c>
      <c r="K453" s="4" t="s">
        <v>3115</v>
      </c>
      <c r="L453" s="4" t="s">
        <v>3115</v>
      </c>
      <c r="M453" s="4" t="s">
        <v>3115</v>
      </c>
      <c r="N453" s="4" t="s">
        <v>3115</v>
      </c>
      <c r="O453" s="4">
        <v>778</v>
      </c>
      <c r="P453" s="6">
        <v>41585</v>
      </c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 t="s">
        <v>3228</v>
      </c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</row>
    <row r="454" spans="1:82" s="5" customFormat="1" ht="39.75" customHeight="1">
      <c r="A454" s="4" t="str">
        <f t="shared" si="7"/>
        <v>77815851044</v>
      </c>
      <c r="B454" s="4">
        <v>1044</v>
      </c>
      <c r="C454" s="4" t="s">
        <v>1209</v>
      </c>
      <c r="D454" s="4" t="s">
        <v>3730</v>
      </c>
      <c r="E454" s="4" t="s">
        <v>1210</v>
      </c>
      <c r="F454" s="4" t="s">
        <v>967</v>
      </c>
      <c r="G454" s="4" t="s">
        <v>1807</v>
      </c>
      <c r="H454" s="4" t="s">
        <v>1211</v>
      </c>
      <c r="I454" s="4" t="s">
        <v>1212</v>
      </c>
      <c r="J454" s="4" t="s">
        <v>1213</v>
      </c>
      <c r="K454" s="4" t="s">
        <v>3228</v>
      </c>
      <c r="L454" s="4" t="s">
        <v>1214</v>
      </c>
      <c r="M454" s="4" t="s">
        <v>3228</v>
      </c>
      <c r="N454" s="4" t="s">
        <v>3228</v>
      </c>
      <c r="O454" s="4">
        <v>778</v>
      </c>
      <c r="P454" s="6">
        <v>41585</v>
      </c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 t="s">
        <v>3228</v>
      </c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</row>
    <row r="455" spans="1:82" s="5" customFormat="1" ht="39.75" customHeight="1">
      <c r="A455" s="4" t="str">
        <f t="shared" si="7"/>
        <v>77815851089</v>
      </c>
      <c r="B455" s="4">
        <v>1089</v>
      </c>
      <c r="C455" s="4" t="s">
        <v>4404</v>
      </c>
      <c r="D455" s="4" t="s">
        <v>977</v>
      </c>
      <c r="E455" s="4" t="s">
        <v>3458</v>
      </c>
      <c r="F455" s="4" t="s">
        <v>952</v>
      </c>
      <c r="G455" s="4" t="s">
        <v>3855</v>
      </c>
      <c r="H455" s="4" t="s">
        <v>1215</v>
      </c>
      <c r="I455" s="4" t="s">
        <v>1216</v>
      </c>
      <c r="J455" s="4" t="s">
        <v>1217</v>
      </c>
      <c r="K455" s="4" t="s">
        <v>3228</v>
      </c>
      <c r="L455" s="4" t="s">
        <v>3228</v>
      </c>
      <c r="M455" s="4" t="s">
        <v>3228</v>
      </c>
      <c r="N455" s="4" t="s">
        <v>3228</v>
      </c>
      <c r="O455" s="4">
        <v>778</v>
      </c>
      <c r="P455" s="6">
        <v>41585</v>
      </c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 t="s">
        <v>3228</v>
      </c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</row>
    <row r="456" spans="1:82" s="5" customFormat="1" ht="39.75" customHeight="1">
      <c r="A456" s="4" t="str">
        <f t="shared" si="7"/>
        <v>77815851132</v>
      </c>
      <c r="B456" s="4">
        <v>1132</v>
      </c>
      <c r="C456" s="4" t="s">
        <v>1218</v>
      </c>
      <c r="D456" s="4" t="s">
        <v>1000</v>
      </c>
      <c r="E456" s="4" t="s">
        <v>3133</v>
      </c>
      <c r="F456" s="4" t="s">
        <v>967</v>
      </c>
      <c r="G456" s="4" t="s">
        <v>3067</v>
      </c>
      <c r="H456" s="4" t="s">
        <v>1219</v>
      </c>
      <c r="I456" s="4" t="s">
        <v>1220</v>
      </c>
      <c r="J456" s="4" t="s">
        <v>1221</v>
      </c>
      <c r="K456" s="4" t="s">
        <v>3228</v>
      </c>
      <c r="L456" s="4" t="s">
        <v>3228</v>
      </c>
      <c r="M456" s="4" t="s">
        <v>3228</v>
      </c>
      <c r="N456" s="4" t="s">
        <v>3228</v>
      </c>
      <c r="O456" s="4">
        <v>778</v>
      </c>
      <c r="P456" s="6">
        <v>41585</v>
      </c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 t="s">
        <v>3228</v>
      </c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</row>
    <row r="457" spans="1:82" s="5" customFormat="1" ht="39.75" customHeight="1">
      <c r="A457" s="4" t="str">
        <f t="shared" si="7"/>
        <v>77815851217</v>
      </c>
      <c r="B457" s="4">
        <v>1217</v>
      </c>
      <c r="C457" s="4" t="s">
        <v>1222</v>
      </c>
      <c r="D457" s="4" t="s">
        <v>1223</v>
      </c>
      <c r="E457" s="4" t="s">
        <v>3133</v>
      </c>
      <c r="F457" s="4" t="s">
        <v>952</v>
      </c>
      <c r="G457" s="4" t="s">
        <v>952</v>
      </c>
      <c r="H457" s="4" t="s">
        <v>1224</v>
      </c>
      <c r="I457" s="4" t="s">
        <v>1225</v>
      </c>
      <c r="J457" s="4" t="s">
        <v>1226</v>
      </c>
      <c r="K457" s="4" t="s">
        <v>1227</v>
      </c>
      <c r="L457" s="4" t="s">
        <v>3228</v>
      </c>
      <c r="M457" s="4" t="s">
        <v>3228</v>
      </c>
      <c r="N457" s="4" t="s">
        <v>3228</v>
      </c>
      <c r="O457" s="4">
        <v>778</v>
      </c>
      <c r="P457" s="6">
        <v>41585</v>
      </c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 t="s">
        <v>3228</v>
      </c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</row>
    <row r="458" spans="1:82" s="5" customFormat="1" ht="39.75" customHeight="1">
      <c r="A458" s="4" t="str">
        <f t="shared" si="7"/>
        <v>77815851229</v>
      </c>
      <c r="B458" s="4">
        <v>1229</v>
      </c>
      <c r="C458" s="4" t="s">
        <v>1228</v>
      </c>
      <c r="D458" s="4" t="s">
        <v>3133</v>
      </c>
      <c r="E458" s="4" t="s">
        <v>1001</v>
      </c>
      <c r="F458" s="4" t="s">
        <v>952</v>
      </c>
      <c r="G458" s="4" t="s">
        <v>952</v>
      </c>
      <c r="H458" s="4" t="s">
        <v>1229</v>
      </c>
      <c r="I458" s="4" t="s">
        <v>1230</v>
      </c>
      <c r="J458" s="4" t="s">
        <v>1231</v>
      </c>
      <c r="K458" s="4" t="s">
        <v>3228</v>
      </c>
      <c r="L458" s="4" t="s">
        <v>1232</v>
      </c>
      <c r="M458" s="4" t="s">
        <v>3228</v>
      </c>
      <c r="N458" s="4" t="s">
        <v>3228</v>
      </c>
      <c r="O458" s="4">
        <v>778</v>
      </c>
      <c r="P458" s="6">
        <v>41585</v>
      </c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 t="s">
        <v>3228</v>
      </c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</row>
    <row r="459" spans="1:82" s="5" customFormat="1" ht="39.75" customHeight="1">
      <c r="A459" s="4" t="str">
        <f t="shared" si="7"/>
        <v>77815851268</v>
      </c>
      <c r="B459" s="4">
        <v>1268</v>
      </c>
      <c r="C459" s="4" t="s">
        <v>1233</v>
      </c>
      <c r="D459" s="4" t="s">
        <v>3715</v>
      </c>
      <c r="E459" s="4" t="s">
        <v>960</v>
      </c>
      <c r="F459" s="4" t="s">
        <v>3242</v>
      </c>
      <c r="G459" s="4" t="s">
        <v>1143</v>
      </c>
      <c r="H459" s="4" t="s">
        <v>1234</v>
      </c>
      <c r="I459" s="4" t="s">
        <v>1235</v>
      </c>
      <c r="J459" s="4" t="s">
        <v>3433</v>
      </c>
      <c r="K459" s="4" t="s">
        <v>3228</v>
      </c>
      <c r="L459" s="4" t="s">
        <v>1236</v>
      </c>
      <c r="M459" s="4" t="s">
        <v>3228</v>
      </c>
      <c r="N459" s="4" t="s">
        <v>3228</v>
      </c>
      <c r="O459" s="4">
        <v>778</v>
      </c>
      <c r="P459" s="6">
        <v>41585</v>
      </c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 t="s">
        <v>3228</v>
      </c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</row>
    <row r="460" spans="1:82" s="5" customFormat="1" ht="39.75" customHeight="1">
      <c r="A460" s="4" t="str">
        <f t="shared" si="7"/>
        <v>77815851271</v>
      </c>
      <c r="B460" s="4">
        <v>1271</v>
      </c>
      <c r="C460" s="4" t="s">
        <v>1237</v>
      </c>
      <c r="D460" s="4" t="s">
        <v>1238</v>
      </c>
      <c r="E460" s="4" t="s">
        <v>1239</v>
      </c>
      <c r="F460" s="4" t="s">
        <v>2064</v>
      </c>
      <c r="G460" s="4" t="s">
        <v>2065</v>
      </c>
      <c r="H460" s="4" t="s">
        <v>1240</v>
      </c>
      <c r="I460" s="4" t="s">
        <v>1241</v>
      </c>
      <c r="J460" s="4" t="s">
        <v>1242</v>
      </c>
      <c r="K460" s="4" t="s">
        <v>3228</v>
      </c>
      <c r="L460" s="4" t="s">
        <v>3228</v>
      </c>
      <c r="M460" s="4" t="s">
        <v>3228</v>
      </c>
      <c r="N460" s="4" t="s">
        <v>3228</v>
      </c>
      <c r="O460" s="4">
        <v>778</v>
      </c>
      <c r="P460" s="6">
        <v>41585</v>
      </c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 t="s">
        <v>3228</v>
      </c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</row>
    <row r="461" spans="1:82" s="5" customFormat="1" ht="39.75" customHeight="1">
      <c r="A461" s="4" t="str">
        <f t="shared" si="7"/>
        <v>77815851316</v>
      </c>
      <c r="B461" s="4">
        <v>1316</v>
      </c>
      <c r="C461" s="4" t="s">
        <v>1243</v>
      </c>
      <c r="D461" s="4" t="s">
        <v>3464</v>
      </c>
      <c r="E461" s="4" t="s">
        <v>987</v>
      </c>
      <c r="F461" s="4" t="s">
        <v>3631</v>
      </c>
      <c r="G461" s="4" t="s">
        <v>2127</v>
      </c>
      <c r="H461" s="4" t="s">
        <v>2478</v>
      </c>
      <c r="I461" s="4" t="s">
        <v>1244</v>
      </c>
      <c r="J461" s="4" t="s">
        <v>1245</v>
      </c>
      <c r="K461" s="4" t="s">
        <v>3228</v>
      </c>
      <c r="L461" s="4" t="s">
        <v>1246</v>
      </c>
      <c r="M461" s="4" t="s">
        <v>3228</v>
      </c>
      <c r="N461" s="4" t="s">
        <v>3228</v>
      </c>
      <c r="O461" s="4">
        <v>778</v>
      </c>
      <c r="P461" s="6">
        <v>41585</v>
      </c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 t="s">
        <v>3228</v>
      </c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</row>
    <row r="462" spans="1:82" s="5" customFormat="1" ht="39.75" customHeight="1">
      <c r="A462" s="4" t="str">
        <f t="shared" si="7"/>
        <v>77815851333</v>
      </c>
      <c r="B462" s="4">
        <v>1333</v>
      </c>
      <c r="C462" s="4" t="s">
        <v>1247</v>
      </c>
      <c r="D462" s="4" t="s">
        <v>1248</v>
      </c>
      <c r="E462" s="4" t="s">
        <v>3375</v>
      </c>
      <c r="F462" s="4" t="s">
        <v>1249</v>
      </c>
      <c r="G462" s="4" t="s">
        <v>1250</v>
      </c>
      <c r="H462" s="4" t="s">
        <v>1251</v>
      </c>
      <c r="I462" s="4" t="s">
        <v>1252</v>
      </c>
      <c r="J462" s="4" t="s">
        <v>1253</v>
      </c>
      <c r="K462" s="4" t="s">
        <v>3228</v>
      </c>
      <c r="L462" s="4" t="s">
        <v>1254</v>
      </c>
      <c r="M462" s="4" t="s">
        <v>3228</v>
      </c>
      <c r="N462" s="4" t="s">
        <v>3228</v>
      </c>
      <c r="O462" s="4">
        <v>778</v>
      </c>
      <c r="P462" s="6">
        <v>41585</v>
      </c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 t="s">
        <v>3228</v>
      </c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</row>
    <row r="463" spans="1:82" s="5" customFormat="1" ht="39.75" customHeight="1">
      <c r="A463" s="4" t="str">
        <f t="shared" si="7"/>
        <v>77815851370</v>
      </c>
      <c r="B463" s="4">
        <v>1370</v>
      </c>
      <c r="C463" s="4" t="s">
        <v>1255</v>
      </c>
      <c r="D463" s="4" t="s">
        <v>3436</v>
      </c>
      <c r="E463" s="4" t="s">
        <v>3161</v>
      </c>
      <c r="F463" s="4" t="s">
        <v>967</v>
      </c>
      <c r="G463" s="4" t="s">
        <v>3505</v>
      </c>
      <c r="H463" s="4" t="s">
        <v>1256</v>
      </c>
      <c r="I463" s="4" t="s">
        <v>1257</v>
      </c>
      <c r="J463" s="4" t="s">
        <v>1258</v>
      </c>
      <c r="K463" s="4" t="s">
        <v>3228</v>
      </c>
      <c r="L463" s="4" t="s">
        <v>1259</v>
      </c>
      <c r="M463" s="4" t="s">
        <v>3228</v>
      </c>
      <c r="N463" s="4" t="s">
        <v>1260</v>
      </c>
      <c r="O463" s="4">
        <v>778</v>
      </c>
      <c r="P463" s="6">
        <v>41585</v>
      </c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 t="s">
        <v>3228</v>
      </c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</row>
    <row r="464" spans="1:82" s="5" customFormat="1" ht="39.75" customHeight="1">
      <c r="A464" s="4" t="str">
        <f t="shared" si="7"/>
        <v>77815851377</v>
      </c>
      <c r="B464" s="4">
        <v>1377</v>
      </c>
      <c r="C464" s="4" t="s">
        <v>1261</v>
      </c>
      <c r="D464" s="4" t="s">
        <v>960</v>
      </c>
      <c r="E464" s="4" t="s">
        <v>978</v>
      </c>
      <c r="F464" s="4" t="s">
        <v>3143</v>
      </c>
      <c r="G464" s="4" t="s">
        <v>1262</v>
      </c>
      <c r="H464" s="4" t="s">
        <v>1263</v>
      </c>
      <c r="I464" s="4" t="s">
        <v>1264</v>
      </c>
      <c r="J464" s="4" t="s">
        <v>1265</v>
      </c>
      <c r="K464" s="4" t="s">
        <v>3228</v>
      </c>
      <c r="L464" s="4" t="s">
        <v>1266</v>
      </c>
      <c r="M464" s="4" t="s">
        <v>3228</v>
      </c>
      <c r="N464" s="4" t="s">
        <v>3228</v>
      </c>
      <c r="O464" s="4">
        <v>778</v>
      </c>
      <c r="P464" s="6">
        <v>41585</v>
      </c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 t="s">
        <v>3228</v>
      </c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</row>
    <row r="465" spans="1:82" s="5" customFormat="1" ht="39.75" customHeight="1">
      <c r="A465" s="4" t="str">
        <f t="shared" si="7"/>
        <v>77815851382</v>
      </c>
      <c r="B465" s="4">
        <v>1382</v>
      </c>
      <c r="C465" s="4" t="s">
        <v>1267</v>
      </c>
      <c r="D465" s="4" t="s">
        <v>3457</v>
      </c>
      <c r="E465" s="4" t="s">
        <v>3133</v>
      </c>
      <c r="F465" s="4" t="s">
        <v>3915</v>
      </c>
      <c r="G465" s="4" t="s">
        <v>3916</v>
      </c>
      <c r="H465" s="4" t="s">
        <v>1268</v>
      </c>
      <c r="I465" s="4" t="s">
        <v>1269</v>
      </c>
      <c r="J465" s="4" t="s">
        <v>1270</v>
      </c>
      <c r="K465" s="4" t="s">
        <v>1271</v>
      </c>
      <c r="L465" s="4" t="s">
        <v>3228</v>
      </c>
      <c r="M465" s="4" t="s">
        <v>3228</v>
      </c>
      <c r="N465" s="4" t="s">
        <v>3228</v>
      </c>
      <c r="O465" s="4">
        <v>778</v>
      </c>
      <c r="P465" s="6">
        <v>41585</v>
      </c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 t="s">
        <v>3228</v>
      </c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</row>
    <row r="466" spans="1:82" s="5" customFormat="1" ht="39.75" customHeight="1">
      <c r="A466" s="4" t="str">
        <f t="shared" si="7"/>
        <v>77815851387</v>
      </c>
      <c r="B466" s="4">
        <v>1387</v>
      </c>
      <c r="C466" s="4" t="s">
        <v>1272</v>
      </c>
      <c r="D466" s="4" t="s">
        <v>950</v>
      </c>
      <c r="E466" s="4" t="s">
        <v>978</v>
      </c>
      <c r="F466" s="4" t="s">
        <v>967</v>
      </c>
      <c r="G466" s="4" t="s">
        <v>3067</v>
      </c>
      <c r="H466" s="4" t="s">
        <v>1273</v>
      </c>
      <c r="I466" s="4" t="s">
        <v>1273</v>
      </c>
      <c r="J466" s="4" t="s">
        <v>1274</v>
      </c>
      <c r="K466" s="4" t="s">
        <v>3228</v>
      </c>
      <c r="L466" s="4" t="s">
        <v>3228</v>
      </c>
      <c r="M466" s="4" t="s">
        <v>3228</v>
      </c>
      <c r="N466" s="4" t="s">
        <v>3228</v>
      </c>
      <c r="O466" s="4">
        <v>778</v>
      </c>
      <c r="P466" s="6">
        <v>41585</v>
      </c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 t="s">
        <v>3228</v>
      </c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</row>
    <row r="467" spans="1:82" s="5" customFormat="1" ht="39.75" customHeight="1">
      <c r="A467" s="4" t="str">
        <f t="shared" si="7"/>
        <v>77815851390</v>
      </c>
      <c r="B467" s="4">
        <v>1390</v>
      </c>
      <c r="C467" s="4" t="s">
        <v>1275</v>
      </c>
      <c r="D467" s="4" t="s">
        <v>1276</v>
      </c>
      <c r="E467" s="4" t="s">
        <v>3485</v>
      </c>
      <c r="F467" s="4" t="s">
        <v>952</v>
      </c>
      <c r="G467" s="4" t="s">
        <v>952</v>
      </c>
      <c r="H467" s="4" t="s">
        <v>1277</v>
      </c>
      <c r="I467" s="4" t="s">
        <v>1278</v>
      </c>
      <c r="J467" s="4" t="s">
        <v>1279</v>
      </c>
      <c r="K467" s="4" t="s">
        <v>3228</v>
      </c>
      <c r="L467" s="4" t="s">
        <v>1280</v>
      </c>
      <c r="M467" s="4" t="s">
        <v>3228</v>
      </c>
      <c r="N467" s="4" t="s">
        <v>3228</v>
      </c>
      <c r="O467" s="4">
        <v>778</v>
      </c>
      <c r="P467" s="6">
        <v>41585</v>
      </c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 t="s">
        <v>3228</v>
      </c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</row>
    <row r="468" spans="1:82" s="5" customFormat="1" ht="39.75" customHeight="1">
      <c r="A468" s="4" t="str">
        <f t="shared" si="7"/>
        <v>77815851395</v>
      </c>
      <c r="B468" s="4">
        <v>1395</v>
      </c>
      <c r="C468" s="4" t="s">
        <v>1281</v>
      </c>
      <c r="D468" s="4" t="s">
        <v>3362</v>
      </c>
      <c r="E468" s="4" t="s">
        <v>960</v>
      </c>
      <c r="F468" s="4" t="s">
        <v>3346</v>
      </c>
      <c r="G468" s="4" t="s">
        <v>3347</v>
      </c>
      <c r="H468" s="4" t="s">
        <v>1282</v>
      </c>
      <c r="I468" s="4" t="s">
        <v>1283</v>
      </c>
      <c r="J468" s="4" t="s">
        <v>1284</v>
      </c>
      <c r="K468" s="4" t="s">
        <v>3228</v>
      </c>
      <c r="L468" s="4" t="s">
        <v>1285</v>
      </c>
      <c r="M468" s="4" t="s">
        <v>3228</v>
      </c>
      <c r="N468" s="4" t="s">
        <v>3228</v>
      </c>
      <c r="O468" s="4">
        <v>778</v>
      </c>
      <c r="P468" s="6">
        <v>41585</v>
      </c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 t="s">
        <v>1286</v>
      </c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</row>
    <row r="469" spans="1:82" s="5" customFormat="1" ht="39.75" customHeight="1">
      <c r="A469" s="4" t="str">
        <f t="shared" si="7"/>
        <v>77815851396</v>
      </c>
      <c r="B469" s="4">
        <v>1396</v>
      </c>
      <c r="C469" s="4" t="s">
        <v>1939</v>
      </c>
      <c r="D469" s="4" t="s">
        <v>3133</v>
      </c>
      <c r="E469" s="4" t="s">
        <v>3397</v>
      </c>
      <c r="F469" s="4" t="s">
        <v>2696</v>
      </c>
      <c r="G469" s="4" t="s">
        <v>1287</v>
      </c>
      <c r="H469" s="4" t="s">
        <v>1288</v>
      </c>
      <c r="I469" s="4" t="s">
        <v>1289</v>
      </c>
      <c r="J469" s="4" t="s">
        <v>3765</v>
      </c>
      <c r="K469" s="4" t="s">
        <v>3228</v>
      </c>
      <c r="L469" s="4" t="s">
        <v>3228</v>
      </c>
      <c r="M469" s="4" t="s">
        <v>3228</v>
      </c>
      <c r="N469" s="4" t="s">
        <v>3228</v>
      </c>
      <c r="O469" s="4">
        <v>778</v>
      </c>
      <c r="P469" s="6">
        <v>41585</v>
      </c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 t="s">
        <v>3228</v>
      </c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</row>
    <row r="470" spans="1:82" s="5" customFormat="1" ht="39.75" customHeight="1">
      <c r="A470" s="4" t="str">
        <f t="shared" si="7"/>
        <v>77815851398</v>
      </c>
      <c r="B470" s="4">
        <v>1398</v>
      </c>
      <c r="C470" s="4" t="s">
        <v>1290</v>
      </c>
      <c r="D470" s="4" t="s">
        <v>3368</v>
      </c>
      <c r="E470" s="4" t="s">
        <v>1291</v>
      </c>
      <c r="F470" s="4" t="s">
        <v>967</v>
      </c>
      <c r="G470" s="4" t="s">
        <v>3270</v>
      </c>
      <c r="H470" s="4" t="s">
        <v>1292</v>
      </c>
      <c r="I470" s="4" t="s">
        <v>1293</v>
      </c>
      <c r="J470" s="4" t="s">
        <v>1294</v>
      </c>
      <c r="K470" s="4" t="s">
        <v>3228</v>
      </c>
      <c r="L470" s="4" t="s">
        <v>3228</v>
      </c>
      <c r="M470" s="4" t="s">
        <v>3228</v>
      </c>
      <c r="N470" s="4" t="s">
        <v>3228</v>
      </c>
      <c r="O470" s="4">
        <v>778</v>
      </c>
      <c r="P470" s="6">
        <v>41585</v>
      </c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 t="s">
        <v>3228</v>
      </c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</row>
    <row r="471" spans="1:82" s="5" customFormat="1" ht="39.75" customHeight="1">
      <c r="A471" s="4" t="str">
        <f t="shared" si="7"/>
        <v>77815851407</v>
      </c>
      <c r="B471" s="4">
        <v>1407</v>
      </c>
      <c r="C471" s="4" t="s">
        <v>2456</v>
      </c>
      <c r="D471" s="4" t="s">
        <v>1295</v>
      </c>
      <c r="E471" s="4" t="s">
        <v>1296</v>
      </c>
      <c r="F471" s="4" t="s">
        <v>3270</v>
      </c>
      <c r="G471" s="4" t="s">
        <v>3270</v>
      </c>
      <c r="H471" s="4" t="s">
        <v>3228</v>
      </c>
      <c r="I471" s="4" t="s">
        <v>1297</v>
      </c>
      <c r="J471" s="4" t="s">
        <v>1298</v>
      </c>
      <c r="K471" s="4" t="s">
        <v>3228</v>
      </c>
      <c r="L471" s="4" t="s">
        <v>1299</v>
      </c>
      <c r="M471" s="4" t="s">
        <v>3228</v>
      </c>
      <c r="N471" s="4" t="s">
        <v>3228</v>
      </c>
      <c r="O471" s="4">
        <v>778</v>
      </c>
      <c r="P471" s="6">
        <v>41585</v>
      </c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 t="s">
        <v>3228</v>
      </c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</row>
    <row r="472" spans="1:82" s="5" customFormat="1" ht="39.75" customHeight="1">
      <c r="A472" s="4" t="str">
        <f t="shared" si="7"/>
        <v>77815851417</v>
      </c>
      <c r="B472" s="4">
        <v>1417</v>
      </c>
      <c r="C472" s="4" t="s">
        <v>1300</v>
      </c>
      <c r="D472" s="4" t="s">
        <v>973</v>
      </c>
      <c r="E472" s="4" t="s">
        <v>3269</v>
      </c>
      <c r="F472" s="4" t="s">
        <v>3631</v>
      </c>
      <c r="G472" s="4" t="s">
        <v>2127</v>
      </c>
      <c r="H472" s="4" t="s">
        <v>1301</v>
      </c>
      <c r="I472" s="4" t="s">
        <v>1302</v>
      </c>
      <c r="J472" s="4" t="s">
        <v>1303</v>
      </c>
      <c r="K472" s="4" t="s">
        <v>3228</v>
      </c>
      <c r="L472" s="4" t="s">
        <v>3228</v>
      </c>
      <c r="M472" s="4" t="s">
        <v>3228</v>
      </c>
      <c r="N472" s="4" t="s">
        <v>3228</v>
      </c>
      <c r="O472" s="4">
        <v>778</v>
      </c>
      <c r="P472" s="6">
        <v>41585</v>
      </c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 t="s">
        <v>3228</v>
      </c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</row>
    <row r="473" spans="1:82" s="5" customFormat="1" ht="39.75" customHeight="1">
      <c r="A473" s="4" t="str">
        <f t="shared" si="7"/>
        <v>77815851419</v>
      </c>
      <c r="B473" s="4">
        <v>1419</v>
      </c>
      <c r="C473" s="4" t="s">
        <v>1304</v>
      </c>
      <c r="D473" s="4" t="s">
        <v>3232</v>
      </c>
      <c r="E473" s="4" t="s">
        <v>973</v>
      </c>
      <c r="F473" s="4" t="s">
        <v>2666</v>
      </c>
      <c r="G473" s="4" t="s">
        <v>2667</v>
      </c>
      <c r="H473" s="4" t="s">
        <v>1305</v>
      </c>
      <c r="I473" s="4" t="s">
        <v>1306</v>
      </c>
      <c r="J473" s="4" t="s">
        <v>1307</v>
      </c>
      <c r="K473" s="4" t="s">
        <v>3228</v>
      </c>
      <c r="L473" s="4" t="s">
        <v>1308</v>
      </c>
      <c r="M473" s="4" t="s">
        <v>1309</v>
      </c>
      <c r="N473" s="4" t="s">
        <v>3228</v>
      </c>
      <c r="O473" s="4">
        <v>778</v>
      </c>
      <c r="P473" s="6">
        <v>41585</v>
      </c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 t="s">
        <v>3228</v>
      </c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</row>
    <row r="474" spans="1:82" s="5" customFormat="1" ht="39.75" customHeight="1">
      <c r="A474" s="4" t="str">
        <f t="shared" si="7"/>
        <v>77815851423</v>
      </c>
      <c r="B474" s="4">
        <v>1423</v>
      </c>
      <c r="C474" s="4" t="s">
        <v>1310</v>
      </c>
      <c r="D474" s="4" t="s">
        <v>3353</v>
      </c>
      <c r="E474" s="4" t="s">
        <v>987</v>
      </c>
      <c r="F474" s="4" t="s">
        <v>3387</v>
      </c>
      <c r="G474" s="4" t="s">
        <v>3387</v>
      </c>
      <c r="H474" s="4" t="s">
        <v>1311</v>
      </c>
      <c r="I474" s="4" t="s">
        <v>1312</v>
      </c>
      <c r="J474" s="4" t="s">
        <v>1313</v>
      </c>
      <c r="K474" s="4" t="s">
        <v>3228</v>
      </c>
      <c r="L474" s="4" t="s">
        <v>1314</v>
      </c>
      <c r="M474" s="4" t="s">
        <v>3228</v>
      </c>
      <c r="N474" s="4" t="s">
        <v>3228</v>
      </c>
      <c r="O474" s="4">
        <v>778</v>
      </c>
      <c r="P474" s="6">
        <v>41585</v>
      </c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 t="s">
        <v>3228</v>
      </c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</row>
    <row r="475" spans="1:82" s="5" customFormat="1" ht="39.75" customHeight="1">
      <c r="A475" s="4" t="str">
        <f t="shared" si="7"/>
        <v>77815851428</v>
      </c>
      <c r="B475" s="4">
        <v>1428</v>
      </c>
      <c r="C475" s="4" t="s">
        <v>1315</v>
      </c>
      <c r="D475" s="4" t="s">
        <v>3268</v>
      </c>
      <c r="E475" s="4" t="s">
        <v>978</v>
      </c>
      <c r="F475" s="4" t="s">
        <v>3270</v>
      </c>
      <c r="G475" s="4" t="s">
        <v>3270</v>
      </c>
      <c r="H475" s="4" t="s">
        <v>1316</v>
      </c>
      <c r="I475" s="4" t="s">
        <v>1317</v>
      </c>
      <c r="J475" s="4" t="s">
        <v>1318</v>
      </c>
      <c r="K475" s="4" t="s">
        <v>3228</v>
      </c>
      <c r="L475" s="4" t="s">
        <v>1319</v>
      </c>
      <c r="M475" s="4" t="s">
        <v>3228</v>
      </c>
      <c r="N475" s="4" t="s">
        <v>3228</v>
      </c>
      <c r="O475" s="4">
        <v>778</v>
      </c>
      <c r="P475" s="6">
        <v>41585</v>
      </c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 t="s">
        <v>3228</v>
      </c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</row>
    <row r="476" spans="1:82" s="5" customFormat="1" ht="39.75" customHeight="1">
      <c r="A476" s="4" t="str">
        <f t="shared" si="7"/>
        <v>77815851437</v>
      </c>
      <c r="B476" s="4">
        <v>1437</v>
      </c>
      <c r="C476" s="4" t="s">
        <v>1320</v>
      </c>
      <c r="D476" s="4" t="s">
        <v>1321</v>
      </c>
      <c r="E476" s="4" t="s">
        <v>3595</v>
      </c>
      <c r="F476" s="4" t="s">
        <v>3270</v>
      </c>
      <c r="G476" s="4" t="s">
        <v>3270</v>
      </c>
      <c r="H476" s="4" t="s">
        <v>1322</v>
      </c>
      <c r="I476" s="4" t="s">
        <v>1323</v>
      </c>
      <c r="J476" s="4" t="s">
        <v>1324</v>
      </c>
      <c r="K476" s="4" t="s">
        <v>1325</v>
      </c>
      <c r="L476" s="4" t="s">
        <v>2088</v>
      </c>
      <c r="M476" s="4" t="s">
        <v>1326</v>
      </c>
      <c r="N476" s="4" t="s">
        <v>3228</v>
      </c>
      <c r="O476" s="4">
        <v>778</v>
      </c>
      <c r="P476" s="6">
        <v>41585</v>
      </c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 t="s">
        <v>3228</v>
      </c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</row>
    <row r="477" spans="1:82" s="5" customFormat="1" ht="39.75" customHeight="1">
      <c r="A477" s="4" t="str">
        <f t="shared" si="7"/>
        <v>77815851454</v>
      </c>
      <c r="B477" s="4">
        <v>1454</v>
      </c>
      <c r="C477" s="4" t="s">
        <v>1327</v>
      </c>
      <c r="D477" s="4" t="s">
        <v>3630</v>
      </c>
      <c r="E477" s="4" t="s">
        <v>3161</v>
      </c>
      <c r="F477" s="4" t="s">
        <v>3270</v>
      </c>
      <c r="G477" s="4" t="s">
        <v>3270</v>
      </c>
      <c r="H477" s="4" t="s">
        <v>1328</v>
      </c>
      <c r="I477" s="4" t="s">
        <v>1329</v>
      </c>
      <c r="J477" s="4" t="s">
        <v>3490</v>
      </c>
      <c r="K477" s="4" t="s">
        <v>3228</v>
      </c>
      <c r="L477" s="4" t="s">
        <v>1330</v>
      </c>
      <c r="M477" s="4" t="s">
        <v>3228</v>
      </c>
      <c r="N477" s="4" t="s">
        <v>3228</v>
      </c>
      <c r="O477" s="4">
        <v>778</v>
      </c>
      <c r="P477" s="6">
        <v>41585</v>
      </c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 t="s">
        <v>3228</v>
      </c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</row>
    <row r="478" spans="1:82" s="5" customFormat="1" ht="39.75" customHeight="1">
      <c r="A478" s="4" t="str">
        <f t="shared" si="7"/>
        <v>77815851459</v>
      </c>
      <c r="B478" s="4">
        <v>1459</v>
      </c>
      <c r="C478" s="4" t="s">
        <v>4405</v>
      </c>
      <c r="D478" s="4" t="s">
        <v>4462</v>
      </c>
      <c r="E478" s="4" t="s">
        <v>1331</v>
      </c>
      <c r="F478" s="4" t="s">
        <v>3270</v>
      </c>
      <c r="G478" s="4" t="s">
        <v>3270</v>
      </c>
      <c r="H478" s="4" t="s">
        <v>1332</v>
      </c>
      <c r="I478" s="4" t="s">
        <v>1333</v>
      </c>
      <c r="J478" s="4" t="s">
        <v>1334</v>
      </c>
      <c r="K478" s="4" t="s">
        <v>3228</v>
      </c>
      <c r="L478" s="4" t="s">
        <v>3228</v>
      </c>
      <c r="M478" s="4" t="s">
        <v>3228</v>
      </c>
      <c r="N478" s="4" t="s">
        <v>3228</v>
      </c>
      <c r="O478" s="4">
        <v>778</v>
      </c>
      <c r="P478" s="6">
        <v>41585</v>
      </c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 t="s">
        <v>3228</v>
      </c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</row>
    <row r="479" spans="1:82" s="5" customFormat="1" ht="39.75" customHeight="1">
      <c r="A479" s="4" t="str">
        <f t="shared" si="7"/>
        <v>77815851460</v>
      </c>
      <c r="B479" s="4">
        <v>1460</v>
      </c>
      <c r="C479" s="4" t="s">
        <v>1335</v>
      </c>
      <c r="D479" s="4" t="s">
        <v>1940</v>
      </c>
      <c r="E479" s="4" t="s">
        <v>3312</v>
      </c>
      <c r="F479" s="4" t="s">
        <v>3915</v>
      </c>
      <c r="G479" s="4" t="s">
        <v>3916</v>
      </c>
      <c r="H479" s="4" t="s">
        <v>1336</v>
      </c>
      <c r="I479" s="4" t="s">
        <v>1337</v>
      </c>
      <c r="J479" s="4" t="s">
        <v>1338</v>
      </c>
      <c r="K479" s="4" t="s">
        <v>3228</v>
      </c>
      <c r="L479" s="4" t="s">
        <v>3228</v>
      </c>
      <c r="M479" s="4" t="s">
        <v>3228</v>
      </c>
      <c r="N479" s="4" t="s">
        <v>3228</v>
      </c>
      <c r="O479" s="4">
        <v>778</v>
      </c>
      <c r="P479" s="6">
        <v>41585</v>
      </c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 t="s">
        <v>3228</v>
      </c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</row>
    <row r="480" spans="1:82" s="5" customFormat="1" ht="39.75" customHeight="1">
      <c r="A480" s="4" t="str">
        <f t="shared" si="7"/>
        <v>77815851466</v>
      </c>
      <c r="B480" s="4">
        <v>1466</v>
      </c>
      <c r="C480" s="4" t="s">
        <v>1339</v>
      </c>
      <c r="D480" s="4" t="s">
        <v>3312</v>
      </c>
      <c r="E480" s="4" t="s">
        <v>987</v>
      </c>
      <c r="F480" s="4" t="s">
        <v>952</v>
      </c>
      <c r="G480" s="4" t="s">
        <v>952</v>
      </c>
      <c r="H480" s="4" t="s">
        <v>1340</v>
      </c>
      <c r="I480" s="4" t="s">
        <v>1341</v>
      </c>
      <c r="J480" s="4" t="s">
        <v>1342</v>
      </c>
      <c r="K480" s="4" t="s">
        <v>3433</v>
      </c>
      <c r="L480" s="4" t="s">
        <v>3228</v>
      </c>
      <c r="M480" s="4" t="s">
        <v>3228</v>
      </c>
      <c r="N480" s="4" t="s">
        <v>1343</v>
      </c>
      <c r="O480" s="4">
        <v>778</v>
      </c>
      <c r="P480" s="6">
        <v>41585</v>
      </c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 t="s">
        <v>3228</v>
      </c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</row>
    <row r="481" spans="1:82" s="5" customFormat="1" ht="39.75" customHeight="1">
      <c r="A481" s="4" t="str">
        <f t="shared" si="7"/>
        <v>77815851468</v>
      </c>
      <c r="B481" s="4">
        <v>1468</v>
      </c>
      <c r="C481" s="4" t="s">
        <v>1344</v>
      </c>
      <c r="D481" s="4" t="s">
        <v>3232</v>
      </c>
      <c r="E481" s="4" t="s">
        <v>3133</v>
      </c>
      <c r="F481" s="4" t="s">
        <v>967</v>
      </c>
      <c r="G481" s="4" t="s">
        <v>1345</v>
      </c>
      <c r="H481" s="4" t="s">
        <v>1346</v>
      </c>
      <c r="I481" s="4" t="s">
        <v>1347</v>
      </c>
      <c r="J481" s="4" t="s">
        <v>1348</v>
      </c>
      <c r="K481" s="4" t="s">
        <v>3228</v>
      </c>
      <c r="L481" s="4" t="s">
        <v>1349</v>
      </c>
      <c r="M481" s="4" t="s">
        <v>3228</v>
      </c>
      <c r="N481" s="4" t="s">
        <v>3228</v>
      </c>
      <c r="O481" s="4">
        <v>778</v>
      </c>
      <c r="P481" s="6">
        <v>41585</v>
      </c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 t="s">
        <v>3228</v>
      </c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</row>
    <row r="482" spans="1:82" s="5" customFormat="1" ht="39.75" customHeight="1">
      <c r="A482" s="4" t="str">
        <f t="shared" si="7"/>
        <v>77815851478</v>
      </c>
      <c r="B482" s="4">
        <v>1478</v>
      </c>
      <c r="C482" s="4" t="s">
        <v>1350</v>
      </c>
      <c r="D482" s="4" t="s">
        <v>1351</v>
      </c>
      <c r="E482" s="4" t="s">
        <v>987</v>
      </c>
      <c r="F482" s="4" t="s">
        <v>967</v>
      </c>
      <c r="G482" s="4" t="s">
        <v>3067</v>
      </c>
      <c r="H482" s="4" t="s">
        <v>1352</v>
      </c>
      <c r="I482" s="4" t="s">
        <v>1353</v>
      </c>
      <c r="J482" s="4" t="s">
        <v>1354</v>
      </c>
      <c r="K482" s="4" t="s">
        <v>3228</v>
      </c>
      <c r="L482" s="4" t="s">
        <v>3228</v>
      </c>
      <c r="M482" s="4" t="s">
        <v>3228</v>
      </c>
      <c r="N482" s="4" t="s">
        <v>1354</v>
      </c>
      <c r="O482" s="4">
        <v>778</v>
      </c>
      <c r="P482" s="6">
        <v>41585</v>
      </c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 t="s">
        <v>3228</v>
      </c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</row>
    <row r="483" spans="1:82" s="5" customFormat="1" ht="39.75" customHeight="1">
      <c r="A483" s="4" t="str">
        <f t="shared" si="7"/>
        <v>87716111156</v>
      </c>
      <c r="B483" s="4">
        <v>1156</v>
      </c>
      <c r="C483" s="4" t="s">
        <v>1357</v>
      </c>
      <c r="D483" s="4" t="s">
        <v>978</v>
      </c>
      <c r="E483" s="4" t="s">
        <v>3344</v>
      </c>
      <c r="F483" s="4" t="s">
        <v>2536</v>
      </c>
      <c r="G483" s="4" t="s">
        <v>2537</v>
      </c>
      <c r="H483" s="4" t="s">
        <v>1358</v>
      </c>
      <c r="I483" s="4" t="s">
        <v>1359</v>
      </c>
      <c r="J483" s="4" t="s">
        <v>1360</v>
      </c>
      <c r="K483" s="4" t="s">
        <v>3228</v>
      </c>
      <c r="L483" s="4" t="s">
        <v>3228</v>
      </c>
      <c r="M483" s="4" t="s">
        <v>3228</v>
      </c>
      <c r="N483" s="4" t="s">
        <v>3228</v>
      </c>
      <c r="O483" s="4">
        <v>877</v>
      </c>
      <c r="P483" s="6">
        <v>41611</v>
      </c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</row>
    <row r="484" spans="1:82" s="5" customFormat="1" ht="39.75" customHeight="1">
      <c r="A484" s="4" t="str">
        <f t="shared" si="7"/>
        <v>87716111207</v>
      </c>
      <c r="B484" s="4">
        <v>1207</v>
      </c>
      <c r="C484" s="4" t="s">
        <v>1361</v>
      </c>
      <c r="D484" s="4" t="s">
        <v>3595</v>
      </c>
      <c r="E484" s="4" t="s">
        <v>3224</v>
      </c>
      <c r="F484" s="4" t="s">
        <v>3135</v>
      </c>
      <c r="G484" s="4" t="s">
        <v>3136</v>
      </c>
      <c r="H484" s="4" t="s">
        <v>1362</v>
      </c>
      <c r="I484" s="4" t="s">
        <v>1363</v>
      </c>
      <c r="J484" s="4" t="s">
        <v>1364</v>
      </c>
      <c r="K484" s="4" t="s">
        <v>1365</v>
      </c>
      <c r="L484" s="4" t="s">
        <v>1366</v>
      </c>
      <c r="M484" s="4" t="s">
        <v>3228</v>
      </c>
      <c r="N484" s="4" t="s">
        <v>3228</v>
      </c>
      <c r="O484" s="4">
        <v>877</v>
      </c>
      <c r="P484" s="6">
        <v>41611</v>
      </c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</row>
    <row r="485" spans="1:82" s="5" customFormat="1" ht="39.75" customHeight="1">
      <c r="A485" s="4" t="str">
        <f t="shared" si="7"/>
        <v>87716111279</v>
      </c>
      <c r="B485" s="4">
        <v>1279</v>
      </c>
      <c r="C485" s="4" t="s">
        <v>1367</v>
      </c>
      <c r="D485" s="4" t="s">
        <v>3053</v>
      </c>
      <c r="E485" s="4" t="s">
        <v>3018</v>
      </c>
      <c r="F485" s="4" t="s">
        <v>3234</v>
      </c>
      <c r="G485" s="4" t="s">
        <v>3235</v>
      </c>
      <c r="H485" s="4" t="s">
        <v>1368</v>
      </c>
      <c r="I485" s="4" t="s">
        <v>1369</v>
      </c>
      <c r="J485" s="4" t="s">
        <v>1370</v>
      </c>
      <c r="K485" s="4" t="s">
        <v>3228</v>
      </c>
      <c r="L485" s="4" t="s">
        <v>1371</v>
      </c>
      <c r="M485" s="4" t="s">
        <v>3228</v>
      </c>
      <c r="N485" s="4" t="s">
        <v>3228</v>
      </c>
      <c r="O485" s="4">
        <v>877</v>
      </c>
      <c r="P485" s="6">
        <v>41611</v>
      </c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</row>
    <row r="486" spans="1:82" s="5" customFormat="1" ht="39.75" customHeight="1">
      <c r="A486" s="4" t="str">
        <f t="shared" si="7"/>
        <v>87716111293</v>
      </c>
      <c r="B486" s="4">
        <v>1293</v>
      </c>
      <c r="C486" s="4" t="s">
        <v>1372</v>
      </c>
      <c r="D486" s="4" t="s">
        <v>1373</v>
      </c>
      <c r="E486" s="4" t="s">
        <v>3344</v>
      </c>
      <c r="F486" s="4" t="s">
        <v>952</v>
      </c>
      <c r="G486" s="4" t="s">
        <v>952</v>
      </c>
      <c r="H486" s="4" t="s">
        <v>1374</v>
      </c>
      <c r="I486" s="4" t="s">
        <v>1375</v>
      </c>
      <c r="J486" s="4" t="s">
        <v>1376</v>
      </c>
      <c r="K486" s="4" t="s">
        <v>3228</v>
      </c>
      <c r="L486" s="4" t="s">
        <v>3228</v>
      </c>
      <c r="M486" s="4" t="s">
        <v>3228</v>
      </c>
      <c r="N486" s="4" t="s">
        <v>3228</v>
      </c>
      <c r="O486" s="4">
        <v>877</v>
      </c>
      <c r="P486" s="6">
        <v>41611</v>
      </c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</row>
    <row r="487" spans="1:82" s="5" customFormat="1" ht="39.75" customHeight="1">
      <c r="A487" s="4" t="str">
        <f t="shared" si="7"/>
        <v>87716111391</v>
      </c>
      <c r="B487" s="4">
        <v>1391</v>
      </c>
      <c r="C487" s="4" t="s">
        <v>1377</v>
      </c>
      <c r="D487" s="4" t="s">
        <v>1000</v>
      </c>
      <c r="E487" s="4" t="s">
        <v>2423</v>
      </c>
      <c r="F487" s="4" t="s">
        <v>952</v>
      </c>
      <c r="G487" s="4" t="s">
        <v>952</v>
      </c>
      <c r="H487" s="4" t="s">
        <v>1378</v>
      </c>
      <c r="I487" s="4" t="s">
        <v>1379</v>
      </c>
      <c r="J487" s="4" t="s">
        <v>1380</v>
      </c>
      <c r="K487" s="4" t="s">
        <v>1381</v>
      </c>
      <c r="L487" s="4" t="s">
        <v>3228</v>
      </c>
      <c r="M487" s="4" t="s">
        <v>3228</v>
      </c>
      <c r="N487" s="4" t="s">
        <v>3228</v>
      </c>
      <c r="O487" s="4">
        <v>877</v>
      </c>
      <c r="P487" s="6">
        <v>41611</v>
      </c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</row>
    <row r="488" spans="1:82" s="5" customFormat="1" ht="39.75" customHeight="1">
      <c r="A488" s="4" t="str">
        <f t="shared" si="7"/>
        <v>87716111451</v>
      </c>
      <c r="B488" s="4">
        <v>1451</v>
      </c>
      <c r="C488" s="4" t="s">
        <v>1382</v>
      </c>
      <c r="D488" s="4" t="s">
        <v>3436</v>
      </c>
      <c r="E488" s="4" t="s">
        <v>3224</v>
      </c>
      <c r="F488" s="4" t="s">
        <v>3600</v>
      </c>
      <c r="G488" s="4" t="s">
        <v>3600</v>
      </c>
      <c r="H488" s="4" t="s">
        <v>1383</v>
      </c>
      <c r="I488" s="4" t="s">
        <v>1384</v>
      </c>
      <c r="J488" s="4" t="s">
        <v>1385</v>
      </c>
      <c r="K488" s="4" t="s">
        <v>3228</v>
      </c>
      <c r="L488" s="4" t="s">
        <v>1386</v>
      </c>
      <c r="M488" s="4" t="s">
        <v>1387</v>
      </c>
      <c r="N488" s="4" t="s">
        <v>3228</v>
      </c>
      <c r="O488" s="4">
        <v>877</v>
      </c>
      <c r="P488" s="6">
        <v>41611</v>
      </c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</row>
    <row r="489" spans="1:82" s="5" customFormat="1" ht="39.75" customHeight="1">
      <c r="A489" s="4" t="str">
        <f t="shared" si="7"/>
        <v>87716111457</v>
      </c>
      <c r="B489" s="4">
        <v>1457</v>
      </c>
      <c r="C489" s="4" t="s">
        <v>1388</v>
      </c>
      <c r="D489" s="4" t="s">
        <v>833</v>
      </c>
      <c r="E489" s="4" t="s">
        <v>972</v>
      </c>
      <c r="F489" s="4" t="s">
        <v>967</v>
      </c>
      <c r="G489" s="4" t="s">
        <v>3067</v>
      </c>
      <c r="H489" s="4" t="s">
        <v>1389</v>
      </c>
      <c r="I489" s="4" t="s">
        <v>1390</v>
      </c>
      <c r="J489" s="4" t="s">
        <v>1391</v>
      </c>
      <c r="K489" s="4" t="s">
        <v>3228</v>
      </c>
      <c r="L489" s="4" t="s">
        <v>1392</v>
      </c>
      <c r="M489" s="4" t="s">
        <v>1393</v>
      </c>
      <c r="N489" s="4" t="s">
        <v>1394</v>
      </c>
      <c r="O489" s="4">
        <v>877</v>
      </c>
      <c r="P489" s="6">
        <v>41611</v>
      </c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</row>
    <row r="490" spans="1:82" s="5" customFormat="1" ht="39.75" customHeight="1">
      <c r="A490" s="4" t="str">
        <f t="shared" si="7"/>
        <v>1816621042</v>
      </c>
      <c r="B490" s="4">
        <v>1042</v>
      </c>
      <c r="C490" s="4" t="s">
        <v>1395</v>
      </c>
      <c r="D490" s="4" t="s">
        <v>2369</v>
      </c>
      <c r="E490" s="4" t="s">
        <v>978</v>
      </c>
      <c r="F490" s="4" t="s">
        <v>979</v>
      </c>
      <c r="G490" s="4" t="s">
        <v>1396</v>
      </c>
      <c r="H490" s="4" t="s">
        <v>1397</v>
      </c>
      <c r="I490" s="4" t="s">
        <v>1398</v>
      </c>
      <c r="J490" s="4" t="s">
        <v>1399</v>
      </c>
      <c r="K490" s="4" t="s">
        <v>3228</v>
      </c>
      <c r="L490" s="4" t="s">
        <v>1400</v>
      </c>
      <c r="M490" s="4" t="s">
        <v>3228</v>
      </c>
      <c r="N490" s="4" t="s">
        <v>3228</v>
      </c>
      <c r="O490" s="5">
        <v>18</v>
      </c>
      <c r="P490" s="16">
        <v>41662</v>
      </c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</row>
    <row r="491" spans="1:82" s="5" customFormat="1" ht="39.75" customHeight="1">
      <c r="A491" s="4" t="str">
        <f t="shared" si="7"/>
        <v>1816621321</v>
      </c>
      <c r="B491" s="4">
        <v>1321</v>
      </c>
      <c r="C491" s="4" t="s">
        <v>1401</v>
      </c>
      <c r="D491" s="4" t="s">
        <v>977</v>
      </c>
      <c r="E491" s="4" t="s">
        <v>987</v>
      </c>
      <c r="F491" s="4" t="s">
        <v>3600</v>
      </c>
      <c r="G491" s="4" t="s">
        <v>3600</v>
      </c>
      <c r="H491" s="4" t="s">
        <v>1402</v>
      </c>
      <c r="I491" s="4" t="s">
        <v>1403</v>
      </c>
      <c r="J491" s="4" t="s">
        <v>1404</v>
      </c>
      <c r="K491" s="4" t="s">
        <v>3228</v>
      </c>
      <c r="L491" s="4" t="s">
        <v>3228</v>
      </c>
      <c r="M491" s="4" t="s">
        <v>3228</v>
      </c>
      <c r="N491" s="4" t="s">
        <v>3228</v>
      </c>
      <c r="O491" s="5">
        <v>18</v>
      </c>
      <c r="P491" s="16">
        <v>41662</v>
      </c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</row>
    <row r="492" spans="1:82" s="5" customFormat="1" ht="39.75" customHeight="1">
      <c r="A492" s="4" t="str">
        <f t="shared" si="7"/>
        <v>1816621326</v>
      </c>
      <c r="B492" s="4">
        <v>1326</v>
      </c>
      <c r="C492" s="4" t="s">
        <v>1405</v>
      </c>
      <c r="D492" s="4" t="s">
        <v>978</v>
      </c>
      <c r="E492" s="4" t="s">
        <v>1406</v>
      </c>
      <c r="F492" s="4" t="s">
        <v>3270</v>
      </c>
      <c r="G492" s="4" t="s">
        <v>3270</v>
      </c>
      <c r="H492" s="4" t="s">
        <v>1407</v>
      </c>
      <c r="I492" s="4" t="s">
        <v>1408</v>
      </c>
      <c r="J492" s="4" t="s">
        <v>3395</v>
      </c>
      <c r="K492" s="4" t="s">
        <v>3228</v>
      </c>
      <c r="L492" s="4" t="s">
        <v>1409</v>
      </c>
      <c r="M492" s="4" t="s">
        <v>3228</v>
      </c>
      <c r="N492" s="4" t="s">
        <v>3228</v>
      </c>
      <c r="O492" s="5">
        <v>18</v>
      </c>
      <c r="P492" s="16">
        <v>41662</v>
      </c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</row>
    <row r="493" spans="1:82" s="5" customFormat="1" ht="39.75" customHeight="1">
      <c r="A493" s="4" t="str">
        <f t="shared" si="7"/>
        <v>1816621360</v>
      </c>
      <c r="B493" s="4">
        <v>1360</v>
      </c>
      <c r="C493" s="4" t="s">
        <v>1410</v>
      </c>
      <c r="D493" s="4" t="s">
        <v>3368</v>
      </c>
      <c r="E493" s="4" t="s">
        <v>973</v>
      </c>
      <c r="F493" s="4" t="s">
        <v>3143</v>
      </c>
      <c r="G493" s="4" t="s">
        <v>1262</v>
      </c>
      <c r="H493" s="4" t="s">
        <v>3228</v>
      </c>
      <c r="I493" s="4" t="s">
        <v>1411</v>
      </c>
      <c r="J493" s="4" t="s">
        <v>1412</v>
      </c>
      <c r="K493" s="4" t="s">
        <v>3228</v>
      </c>
      <c r="L493" s="4" t="s">
        <v>1413</v>
      </c>
      <c r="M493" s="4" t="s">
        <v>3228</v>
      </c>
      <c r="N493" s="4" t="s">
        <v>3228</v>
      </c>
      <c r="O493" s="5">
        <v>18</v>
      </c>
      <c r="P493" s="16">
        <v>41662</v>
      </c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</row>
    <row r="494" spans="1:82" s="5" customFormat="1" ht="39.75" customHeight="1">
      <c r="A494" s="4" t="str">
        <f t="shared" si="7"/>
        <v>1816621415</v>
      </c>
      <c r="B494" s="4">
        <v>1415</v>
      </c>
      <c r="C494" s="4" t="s">
        <v>1414</v>
      </c>
      <c r="D494" s="4" t="s">
        <v>3375</v>
      </c>
      <c r="E494" s="4" t="s">
        <v>978</v>
      </c>
      <c r="F494" s="4" t="s">
        <v>3724</v>
      </c>
      <c r="G494" s="4" t="s">
        <v>3725</v>
      </c>
      <c r="H494" s="4" t="s">
        <v>1415</v>
      </c>
      <c r="I494" s="4" t="s">
        <v>1416</v>
      </c>
      <c r="J494" s="4" t="s">
        <v>2546</v>
      </c>
      <c r="K494" s="4" t="s">
        <v>1417</v>
      </c>
      <c r="L494" s="4" t="s">
        <v>3010</v>
      </c>
      <c r="M494" s="4" t="s">
        <v>1418</v>
      </c>
      <c r="N494" s="4" t="s">
        <v>3228</v>
      </c>
      <c r="O494" s="5">
        <v>18</v>
      </c>
      <c r="P494" s="16">
        <v>41662</v>
      </c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</row>
    <row r="495" spans="1:82" s="5" customFormat="1" ht="39.75" customHeight="1">
      <c r="A495" s="4" t="str">
        <f t="shared" si="7"/>
        <v>1816621481</v>
      </c>
      <c r="B495" s="4">
        <v>1481</v>
      </c>
      <c r="C495" s="4" t="s">
        <v>1419</v>
      </c>
      <c r="D495" s="4" t="s">
        <v>3232</v>
      </c>
      <c r="E495" s="4" t="s">
        <v>2463</v>
      </c>
      <c r="F495" s="4" t="s">
        <v>952</v>
      </c>
      <c r="G495" s="4" t="s">
        <v>3754</v>
      </c>
      <c r="H495" s="4" t="s">
        <v>1420</v>
      </c>
      <c r="I495" s="4" t="s">
        <v>1421</v>
      </c>
      <c r="J495" s="4" t="s">
        <v>983</v>
      </c>
      <c r="K495" s="4" t="s">
        <v>3228</v>
      </c>
      <c r="L495" s="4" t="s">
        <v>3228</v>
      </c>
      <c r="M495" s="4" t="s">
        <v>3228</v>
      </c>
      <c r="N495" s="4" t="s">
        <v>3228</v>
      </c>
      <c r="O495" s="5">
        <v>18</v>
      </c>
      <c r="P495" s="16">
        <v>41662</v>
      </c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</row>
    <row r="496" spans="1:82" s="5" customFormat="1" ht="39.75" customHeight="1">
      <c r="A496" s="4" t="str">
        <f t="shared" si="7"/>
        <v>1816621484</v>
      </c>
      <c r="B496" s="4">
        <v>1484</v>
      </c>
      <c r="C496" s="4" t="s">
        <v>1422</v>
      </c>
      <c r="D496" s="4" t="s">
        <v>1423</v>
      </c>
      <c r="E496" s="4" t="s">
        <v>3133</v>
      </c>
      <c r="F496" s="4" t="s">
        <v>1832</v>
      </c>
      <c r="G496" s="4" t="s">
        <v>1833</v>
      </c>
      <c r="H496" s="4" t="s">
        <v>1424</v>
      </c>
      <c r="I496" s="4" t="s">
        <v>1425</v>
      </c>
      <c r="J496" s="4" t="s">
        <v>1426</v>
      </c>
      <c r="K496" s="4" t="s">
        <v>3228</v>
      </c>
      <c r="L496" s="4" t="s">
        <v>1427</v>
      </c>
      <c r="M496" s="4" t="s">
        <v>3228</v>
      </c>
      <c r="N496" s="4" t="s">
        <v>3228</v>
      </c>
      <c r="O496" s="5">
        <v>18</v>
      </c>
      <c r="P496" s="16">
        <v>41662</v>
      </c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</row>
    <row r="497" spans="1:82" s="5" customFormat="1" ht="39.75" customHeight="1">
      <c r="A497" s="4" t="str">
        <f t="shared" si="7"/>
        <v>1816621486</v>
      </c>
      <c r="B497" s="4">
        <v>1486</v>
      </c>
      <c r="C497" s="4" t="s">
        <v>1428</v>
      </c>
      <c r="D497" s="4" t="s">
        <v>3232</v>
      </c>
      <c r="E497" s="4" t="s">
        <v>3012</v>
      </c>
      <c r="F497" s="4" t="s">
        <v>3076</v>
      </c>
      <c r="G497" s="4" t="s">
        <v>1429</v>
      </c>
      <c r="H497" s="4" t="s">
        <v>1430</v>
      </c>
      <c r="I497" s="4" t="s">
        <v>1431</v>
      </c>
      <c r="J497" s="4" t="s">
        <v>1432</v>
      </c>
      <c r="K497" s="4" t="s">
        <v>3228</v>
      </c>
      <c r="L497" s="4" t="s">
        <v>3228</v>
      </c>
      <c r="M497" s="4" t="s">
        <v>3228</v>
      </c>
      <c r="N497" s="4" t="s">
        <v>3228</v>
      </c>
      <c r="O497" s="5">
        <v>18</v>
      </c>
      <c r="P497" s="16">
        <v>41662</v>
      </c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</row>
    <row r="498" spans="1:82" s="5" customFormat="1" ht="39.75" customHeight="1">
      <c r="A498" s="4" t="str">
        <f t="shared" si="7"/>
        <v>1816621489</v>
      </c>
      <c r="B498" s="4">
        <v>1489</v>
      </c>
      <c r="C498" s="4" t="s">
        <v>1433</v>
      </c>
      <c r="D498" s="4" t="s">
        <v>2292</v>
      </c>
      <c r="E498" s="4" t="s">
        <v>3344</v>
      </c>
      <c r="F498" s="4" t="s">
        <v>967</v>
      </c>
      <c r="G498" s="4" t="s">
        <v>988</v>
      </c>
      <c r="H498" s="4" t="s">
        <v>1434</v>
      </c>
      <c r="I498" s="4" t="s">
        <v>1435</v>
      </c>
      <c r="J498" s="4" t="s">
        <v>1436</v>
      </c>
      <c r="K498" s="4" t="s">
        <v>3228</v>
      </c>
      <c r="L498" s="4" t="s">
        <v>1437</v>
      </c>
      <c r="M498" s="4" t="s">
        <v>3228</v>
      </c>
      <c r="N498" s="4" t="s">
        <v>3228</v>
      </c>
      <c r="O498" s="5">
        <v>18</v>
      </c>
      <c r="P498" s="16">
        <v>41662</v>
      </c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</row>
    <row r="499" spans="1:82" s="5" customFormat="1" ht="39.75" customHeight="1">
      <c r="A499" s="4" t="str">
        <f t="shared" si="7"/>
        <v>1816621490</v>
      </c>
      <c r="B499" s="4">
        <v>1490</v>
      </c>
      <c r="C499" s="4" t="s">
        <v>1438</v>
      </c>
      <c r="D499" s="4" t="s">
        <v>3368</v>
      </c>
      <c r="E499" s="4" t="s">
        <v>1439</v>
      </c>
      <c r="F499" s="4" t="s">
        <v>967</v>
      </c>
      <c r="G499" s="4" t="s">
        <v>3067</v>
      </c>
      <c r="H499" s="4" t="s">
        <v>1440</v>
      </c>
      <c r="I499" s="4" t="s">
        <v>1441</v>
      </c>
      <c r="J499" s="4" t="s">
        <v>1442</v>
      </c>
      <c r="K499" s="4" t="s">
        <v>3228</v>
      </c>
      <c r="L499" s="4" t="s">
        <v>1443</v>
      </c>
      <c r="M499" s="4" t="s">
        <v>3228</v>
      </c>
      <c r="N499" s="4" t="s">
        <v>3228</v>
      </c>
      <c r="O499" s="5">
        <v>18</v>
      </c>
      <c r="P499" s="16">
        <v>41662</v>
      </c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</row>
    <row r="500" spans="1:82" s="5" customFormat="1" ht="39.75" customHeight="1">
      <c r="A500" s="4" t="str">
        <f t="shared" si="7"/>
        <v>1816621491</v>
      </c>
      <c r="B500" s="4">
        <v>1491</v>
      </c>
      <c r="C500" s="4" t="s">
        <v>1444</v>
      </c>
      <c r="D500" s="4" t="s">
        <v>987</v>
      </c>
      <c r="E500" s="4" t="s">
        <v>1001</v>
      </c>
      <c r="F500" s="4" t="s">
        <v>3119</v>
      </c>
      <c r="G500" s="4" t="s">
        <v>2197</v>
      </c>
      <c r="H500" s="4" t="s">
        <v>1445</v>
      </c>
      <c r="I500" s="4" t="s">
        <v>1446</v>
      </c>
      <c r="J500" s="4" t="s">
        <v>1447</v>
      </c>
      <c r="K500" s="4" t="s">
        <v>3228</v>
      </c>
      <c r="L500" s="4" t="s">
        <v>3228</v>
      </c>
      <c r="M500" s="4" t="s">
        <v>3228</v>
      </c>
      <c r="N500" s="4" t="s">
        <v>3228</v>
      </c>
      <c r="O500" s="5">
        <v>18</v>
      </c>
      <c r="P500" s="16">
        <v>41662</v>
      </c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</row>
    <row r="501" spans="1:82" s="5" customFormat="1" ht="39.75" customHeight="1">
      <c r="A501" s="4" t="str">
        <f t="shared" si="7"/>
        <v>1261694102</v>
      </c>
      <c r="B501" s="4">
        <v>102</v>
      </c>
      <c r="C501" s="4" t="s">
        <v>1448</v>
      </c>
      <c r="D501" s="4" t="s">
        <v>987</v>
      </c>
      <c r="E501" s="4" t="s">
        <v>1449</v>
      </c>
      <c r="F501" s="4" t="s">
        <v>967</v>
      </c>
      <c r="G501" s="4" t="s">
        <v>3067</v>
      </c>
      <c r="H501" s="4" t="s">
        <v>1450</v>
      </c>
      <c r="I501" s="4">
        <v>6974610611</v>
      </c>
      <c r="J501" s="4" t="s">
        <v>1451</v>
      </c>
      <c r="K501" s="4" t="s">
        <v>3115</v>
      </c>
      <c r="L501" s="4" t="s">
        <v>1452</v>
      </c>
      <c r="M501" s="4" t="s">
        <v>1453</v>
      </c>
      <c r="N501" s="4" t="s">
        <v>3228</v>
      </c>
      <c r="O501" s="4">
        <v>126</v>
      </c>
      <c r="P501" s="6">
        <v>41694</v>
      </c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</row>
    <row r="502" spans="1:82" s="5" customFormat="1" ht="39.75" customHeight="1">
      <c r="A502" s="4" t="str">
        <f t="shared" si="7"/>
        <v>12616941155</v>
      </c>
      <c r="B502" s="4">
        <v>1155</v>
      </c>
      <c r="C502" s="4" t="s">
        <v>1454</v>
      </c>
      <c r="D502" s="4" t="s">
        <v>3313</v>
      </c>
      <c r="E502" s="4" t="s">
        <v>3369</v>
      </c>
      <c r="F502" s="4" t="s">
        <v>2602</v>
      </c>
      <c r="G502" s="4" t="s">
        <v>2602</v>
      </c>
      <c r="H502" s="4" t="s">
        <v>1455</v>
      </c>
      <c r="I502" s="4" t="s">
        <v>1456</v>
      </c>
      <c r="J502" s="4" t="s">
        <v>3411</v>
      </c>
      <c r="K502" s="4" t="s">
        <v>3228</v>
      </c>
      <c r="L502" s="4" t="s">
        <v>1457</v>
      </c>
      <c r="M502" s="4" t="s">
        <v>1458</v>
      </c>
      <c r="N502" s="4" t="s">
        <v>1459</v>
      </c>
      <c r="O502" s="4">
        <v>126</v>
      </c>
      <c r="P502" s="6">
        <v>41694</v>
      </c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</row>
    <row r="503" spans="1:82" s="5" customFormat="1" ht="39.75" customHeight="1">
      <c r="A503" s="4" t="str">
        <f t="shared" si="7"/>
        <v>12616941283</v>
      </c>
      <c r="B503" s="4">
        <v>1283</v>
      </c>
      <c r="C503" s="4" t="s">
        <v>4406</v>
      </c>
      <c r="D503" s="4" t="s">
        <v>2550</v>
      </c>
      <c r="E503" s="4" t="s">
        <v>3652</v>
      </c>
      <c r="F503" s="4" t="s">
        <v>994</v>
      </c>
      <c r="G503" s="4" t="s">
        <v>1460</v>
      </c>
      <c r="H503" s="4" t="s">
        <v>1461</v>
      </c>
      <c r="I503" s="4" t="s">
        <v>1462</v>
      </c>
      <c r="J503" s="4" t="s">
        <v>1463</v>
      </c>
      <c r="K503" s="4" t="s">
        <v>3228</v>
      </c>
      <c r="L503" s="4" t="s">
        <v>3228</v>
      </c>
      <c r="M503" s="4" t="s">
        <v>3228</v>
      </c>
      <c r="N503" s="4" t="s">
        <v>3228</v>
      </c>
      <c r="O503" s="4">
        <v>126</v>
      </c>
      <c r="P503" s="6">
        <v>41694</v>
      </c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</row>
    <row r="504" spans="1:82" s="5" customFormat="1" ht="39.75" customHeight="1">
      <c r="A504" s="4" t="str">
        <f t="shared" si="7"/>
        <v>12616941294</v>
      </c>
      <c r="B504" s="4">
        <v>1294</v>
      </c>
      <c r="C504" s="4" t="s">
        <v>1464</v>
      </c>
      <c r="D504" s="4" t="s">
        <v>977</v>
      </c>
      <c r="E504" s="4" t="s">
        <v>1465</v>
      </c>
      <c r="F504" s="4" t="s">
        <v>967</v>
      </c>
      <c r="G504" s="4" t="s">
        <v>2578</v>
      </c>
      <c r="H504" s="4" t="s">
        <v>1466</v>
      </c>
      <c r="I504" s="4" t="s">
        <v>1467</v>
      </c>
      <c r="J504" s="4" t="s">
        <v>1468</v>
      </c>
      <c r="K504" s="4" t="s">
        <v>3228</v>
      </c>
      <c r="L504" s="4" t="s">
        <v>3228</v>
      </c>
      <c r="M504" s="4" t="s">
        <v>3228</v>
      </c>
      <c r="N504" s="4" t="s">
        <v>3228</v>
      </c>
      <c r="O504" s="4">
        <v>126</v>
      </c>
      <c r="P504" s="6">
        <v>41694</v>
      </c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</row>
    <row r="505" spans="1:82" s="5" customFormat="1" ht="39.75" customHeight="1">
      <c r="A505" s="4" t="str">
        <f t="shared" si="7"/>
        <v>12616941303</v>
      </c>
      <c r="B505" s="4">
        <v>1303</v>
      </c>
      <c r="C505" s="4" t="s">
        <v>1469</v>
      </c>
      <c r="D505" s="4" t="s">
        <v>2292</v>
      </c>
      <c r="E505" s="4" t="s">
        <v>3313</v>
      </c>
      <c r="F505" s="4" t="s">
        <v>2064</v>
      </c>
      <c r="G505" s="4" t="s">
        <v>2065</v>
      </c>
      <c r="H505" s="4" t="s">
        <v>1470</v>
      </c>
      <c r="I505" s="4" t="s">
        <v>1471</v>
      </c>
      <c r="J505" s="4" t="s">
        <v>1472</v>
      </c>
      <c r="K505" s="4" t="s">
        <v>3228</v>
      </c>
      <c r="L505" s="4" t="s">
        <v>1473</v>
      </c>
      <c r="M505" s="4" t="s">
        <v>3228</v>
      </c>
      <c r="N505" s="4" t="s">
        <v>3228</v>
      </c>
      <c r="O505" s="4">
        <v>126</v>
      </c>
      <c r="P505" s="6">
        <v>41694</v>
      </c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</row>
    <row r="506" spans="1:82" s="5" customFormat="1" ht="39.75" customHeight="1">
      <c r="A506" s="4" t="str">
        <f t="shared" si="7"/>
        <v>12616941444</v>
      </c>
      <c r="B506" s="4">
        <v>1444</v>
      </c>
      <c r="C506" s="4" t="s">
        <v>1474</v>
      </c>
      <c r="D506" s="4" t="s">
        <v>1475</v>
      </c>
      <c r="E506" s="4" t="s">
        <v>960</v>
      </c>
      <c r="F506" s="4" t="s">
        <v>952</v>
      </c>
      <c r="G506" s="4" t="s">
        <v>952</v>
      </c>
      <c r="H506" s="4" t="s">
        <v>1476</v>
      </c>
      <c r="I506" s="4" t="s">
        <v>1477</v>
      </c>
      <c r="J506" s="4" t="s">
        <v>1478</v>
      </c>
      <c r="K506" s="4" t="s">
        <v>3228</v>
      </c>
      <c r="L506" s="4" t="s">
        <v>1479</v>
      </c>
      <c r="M506" s="4" t="s">
        <v>3228</v>
      </c>
      <c r="N506" s="4" t="s">
        <v>3228</v>
      </c>
      <c r="O506" s="4">
        <v>126</v>
      </c>
      <c r="P506" s="6">
        <v>41694</v>
      </c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</row>
    <row r="507" spans="1:82" s="5" customFormat="1" ht="39.75" customHeight="1">
      <c r="A507" s="4" t="str">
        <f t="shared" si="7"/>
        <v>12616941473</v>
      </c>
      <c r="B507" s="4">
        <v>1473</v>
      </c>
      <c r="C507" s="4" t="s">
        <v>4407</v>
      </c>
      <c r="D507" s="4" t="s">
        <v>973</v>
      </c>
      <c r="E507" s="4" t="s">
        <v>3931</v>
      </c>
      <c r="F507" s="4" t="s">
        <v>3171</v>
      </c>
      <c r="G507" s="4" t="s">
        <v>3172</v>
      </c>
      <c r="H507" s="4" t="s">
        <v>1480</v>
      </c>
      <c r="I507" s="4" t="s">
        <v>1481</v>
      </c>
      <c r="J507" s="4" t="s">
        <v>1482</v>
      </c>
      <c r="K507" s="4" t="s">
        <v>3228</v>
      </c>
      <c r="L507" s="4" t="s">
        <v>1483</v>
      </c>
      <c r="M507" s="4" t="s">
        <v>1484</v>
      </c>
      <c r="N507" s="4" t="s">
        <v>3228</v>
      </c>
      <c r="O507" s="4">
        <v>126</v>
      </c>
      <c r="P507" s="6">
        <v>41694</v>
      </c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</row>
    <row r="508" spans="1:82" s="5" customFormat="1" ht="39.75" customHeight="1">
      <c r="A508" s="4" t="str">
        <f t="shared" si="7"/>
        <v>12616941488</v>
      </c>
      <c r="B508" s="4">
        <v>1488</v>
      </c>
      <c r="C508" s="4" t="s">
        <v>1485</v>
      </c>
      <c r="D508" s="4" t="s">
        <v>3362</v>
      </c>
      <c r="E508" s="4" t="s">
        <v>993</v>
      </c>
      <c r="F508" s="4" t="s">
        <v>3242</v>
      </c>
      <c r="G508" s="4" t="s">
        <v>1143</v>
      </c>
      <c r="H508" s="4" t="s">
        <v>1486</v>
      </c>
      <c r="I508" s="4" t="s">
        <v>1487</v>
      </c>
      <c r="J508" s="4" t="s">
        <v>1488</v>
      </c>
      <c r="K508" s="4" t="s">
        <v>3228</v>
      </c>
      <c r="L508" s="4" t="s">
        <v>3228</v>
      </c>
      <c r="M508" s="4" t="s">
        <v>3228</v>
      </c>
      <c r="N508" s="4" t="s">
        <v>3228</v>
      </c>
      <c r="O508" s="4">
        <v>126</v>
      </c>
      <c r="P508" s="6">
        <v>41694</v>
      </c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</row>
    <row r="509" spans="1:82" s="5" customFormat="1" ht="39.75" customHeight="1">
      <c r="A509" s="4" t="str">
        <f t="shared" si="7"/>
        <v>12616941509</v>
      </c>
      <c r="B509" s="4">
        <v>1509</v>
      </c>
      <c r="C509" s="4" t="s">
        <v>1171</v>
      </c>
      <c r="D509" s="4" t="s">
        <v>3381</v>
      </c>
      <c r="E509" s="4" t="s">
        <v>3224</v>
      </c>
      <c r="F509" s="4" t="s">
        <v>3242</v>
      </c>
      <c r="G509" s="4" t="s">
        <v>1143</v>
      </c>
      <c r="H509" s="4" t="s">
        <v>1489</v>
      </c>
      <c r="I509" s="4" t="s">
        <v>1490</v>
      </c>
      <c r="J509" s="4" t="s">
        <v>1491</v>
      </c>
      <c r="K509" s="4" t="s">
        <v>3228</v>
      </c>
      <c r="L509" s="4" t="s">
        <v>3010</v>
      </c>
      <c r="M509" s="4" t="s">
        <v>3228</v>
      </c>
      <c r="N509" s="4" t="s">
        <v>3228</v>
      </c>
      <c r="O509" s="4">
        <v>126</v>
      </c>
      <c r="P509" s="6">
        <v>41694</v>
      </c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</row>
    <row r="510" spans="1:82" s="5" customFormat="1" ht="39.75" customHeight="1">
      <c r="A510" s="4" t="str">
        <f t="shared" si="7"/>
        <v>12616941546</v>
      </c>
      <c r="B510" s="4">
        <v>1546</v>
      </c>
      <c r="C510" s="4" t="s">
        <v>1492</v>
      </c>
      <c r="D510" s="4" t="s">
        <v>987</v>
      </c>
      <c r="E510" s="4" t="s">
        <v>1493</v>
      </c>
      <c r="F510" s="4" t="s">
        <v>3320</v>
      </c>
      <c r="G510" s="4" t="s">
        <v>1494</v>
      </c>
      <c r="H510" s="4" t="s">
        <v>1495</v>
      </c>
      <c r="I510" s="4" t="s">
        <v>1496</v>
      </c>
      <c r="J510" s="4" t="s">
        <v>1497</v>
      </c>
      <c r="K510" s="4" t="s">
        <v>1498</v>
      </c>
      <c r="L510" s="4" t="s">
        <v>3446</v>
      </c>
      <c r="M510" s="4" t="s">
        <v>3228</v>
      </c>
      <c r="N510" s="4" t="s">
        <v>3228</v>
      </c>
      <c r="O510" s="4">
        <v>126</v>
      </c>
      <c r="P510" s="6">
        <v>41694</v>
      </c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</row>
    <row r="511" spans="1:82" s="5" customFormat="1" ht="39.75" customHeight="1">
      <c r="A511" s="4" t="str">
        <f t="shared" si="7"/>
        <v>12716941147</v>
      </c>
      <c r="B511" s="4">
        <v>1147</v>
      </c>
      <c r="C511" s="4" t="s">
        <v>1509</v>
      </c>
      <c r="D511" s="4" t="s">
        <v>1510</v>
      </c>
      <c r="E511" s="4" t="s">
        <v>1001</v>
      </c>
      <c r="F511" s="4" t="s">
        <v>979</v>
      </c>
      <c r="G511" s="4" t="s">
        <v>1396</v>
      </c>
      <c r="H511" s="4" t="s">
        <v>1511</v>
      </c>
      <c r="I511" s="4" t="s">
        <v>1512</v>
      </c>
      <c r="J511" s="4" t="s">
        <v>1513</v>
      </c>
      <c r="K511" s="4" t="s">
        <v>1514</v>
      </c>
      <c r="L511" s="4" t="s">
        <v>3228</v>
      </c>
      <c r="M511" s="4" t="s">
        <v>3228</v>
      </c>
      <c r="N511" s="4" t="s">
        <v>3228</v>
      </c>
      <c r="O511" s="4">
        <v>127</v>
      </c>
      <c r="P511" s="6">
        <v>41694</v>
      </c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</row>
    <row r="512" spans="1:82" s="5" customFormat="1" ht="39.75" customHeight="1">
      <c r="A512" s="4" t="str">
        <f t="shared" si="7"/>
        <v>12716941257</v>
      </c>
      <c r="B512" s="4">
        <v>1257</v>
      </c>
      <c r="C512" s="4" t="s">
        <v>1515</v>
      </c>
      <c r="D512" s="4" t="s">
        <v>1000</v>
      </c>
      <c r="E512" s="4" t="s">
        <v>1516</v>
      </c>
      <c r="F512" s="4" t="s">
        <v>3171</v>
      </c>
      <c r="G512" s="4" t="s">
        <v>3172</v>
      </c>
      <c r="H512" s="4" t="s">
        <v>1517</v>
      </c>
      <c r="I512" s="4" t="s">
        <v>1518</v>
      </c>
      <c r="J512" s="4" t="s">
        <v>1519</v>
      </c>
      <c r="K512" s="4" t="s">
        <v>3228</v>
      </c>
      <c r="L512" s="4" t="s">
        <v>3228</v>
      </c>
      <c r="M512" s="4" t="s">
        <v>3228</v>
      </c>
      <c r="N512" s="4" t="s">
        <v>3228</v>
      </c>
      <c r="O512" s="4">
        <v>127</v>
      </c>
      <c r="P512" s="6">
        <v>41694</v>
      </c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</row>
    <row r="513" spans="1:82" s="5" customFormat="1" ht="39.75" customHeight="1">
      <c r="A513" s="4" t="str">
        <f t="shared" si="7"/>
        <v>12716941439</v>
      </c>
      <c r="B513" s="4">
        <v>1439</v>
      </c>
      <c r="C513" s="4" t="s">
        <v>1520</v>
      </c>
      <c r="D513" s="4" t="s">
        <v>3956</v>
      </c>
      <c r="E513" s="4" t="s">
        <v>960</v>
      </c>
      <c r="F513" s="4" t="s">
        <v>3346</v>
      </c>
      <c r="G513" s="4" t="s">
        <v>3347</v>
      </c>
      <c r="H513" s="4" t="s">
        <v>1521</v>
      </c>
      <c r="I513" s="4" t="s">
        <v>1522</v>
      </c>
      <c r="J513" s="4" t="s">
        <v>1523</v>
      </c>
      <c r="K513" s="4" t="s">
        <v>3228</v>
      </c>
      <c r="L513" s="4" t="s">
        <v>3228</v>
      </c>
      <c r="M513" s="4" t="s">
        <v>3228</v>
      </c>
      <c r="N513" s="4" t="s">
        <v>1523</v>
      </c>
      <c r="O513" s="4">
        <v>127</v>
      </c>
      <c r="P513" s="6">
        <v>41694</v>
      </c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</row>
    <row r="514" spans="1:82" s="5" customFormat="1" ht="39.75" customHeight="1">
      <c r="A514" s="4" t="str">
        <f t="shared" si="7"/>
        <v>12716941500</v>
      </c>
      <c r="B514" s="4">
        <v>1500</v>
      </c>
      <c r="C514" s="4" t="s">
        <v>1524</v>
      </c>
      <c r="D514" s="4" t="s">
        <v>2214</v>
      </c>
      <c r="E514" s="4" t="s">
        <v>977</v>
      </c>
      <c r="F514" s="4" t="s">
        <v>952</v>
      </c>
      <c r="G514" s="4" t="s">
        <v>3754</v>
      </c>
      <c r="H514" s="4" t="s">
        <v>1525</v>
      </c>
      <c r="I514" s="4" t="s">
        <v>1526</v>
      </c>
      <c r="J514" s="4" t="s">
        <v>1527</v>
      </c>
      <c r="K514" s="4" t="s">
        <v>3228</v>
      </c>
      <c r="L514" s="4" t="s">
        <v>3228</v>
      </c>
      <c r="M514" s="4" t="s">
        <v>3228</v>
      </c>
      <c r="N514" s="4" t="s">
        <v>3228</v>
      </c>
      <c r="O514" s="4">
        <v>127</v>
      </c>
      <c r="P514" s="6">
        <v>41694</v>
      </c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</row>
    <row r="515" spans="1:82" s="5" customFormat="1" ht="39.75" customHeight="1">
      <c r="A515" s="4" t="str">
        <f t="shared" si="7"/>
        <v>12716941512</v>
      </c>
      <c r="B515" s="4">
        <v>1512</v>
      </c>
      <c r="C515" s="4" t="s">
        <v>1528</v>
      </c>
      <c r="D515" s="4" t="s">
        <v>1795</v>
      </c>
      <c r="E515" s="4" t="s">
        <v>1001</v>
      </c>
      <c r="F515" s="4" t="s">
        <v>967</v>
      </c>
      <c r="G515" s="4" t="s">
        <v>2072</v>
      </c>
      <c r="H515" s="4" t="s">
        <v>1529</v>
      </c>
      <c r="I515" s="4" t="s">
        <v>1530</v>
      </c>
      <c r="J515" s="4" t="s">
        <v>1531</v>
      </c>
      <c r="K515" s="4" t="s">
        <v>3228</v>
      </c>
      <c r="L515" s="4" t="s">
        <v>1532</v>
      </c>
      <c r="M515" s="4" t="s">
        <v>3228</v>
      </c>
      <c r="N515" s="4" t="s">
        <v>1533</v>
      </c>
      <c r="O515" s="4">
        <v>127</v>
      </c>
      <c r="P515" s="6">
        <v>41694</v>
      </c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</row>
    <row r="516" spans="1:82" s="5" customFormat="1" ht="39.75" customHeight="1">
      <c r="A516" s="4" t="str">
        <f aca="true" t="shared" si="8" ref="A516:A579">CONCATENATE(O516,RIGHT(P516,4),B516)</f>
        <v>12716941533</v>
      </c>
      <c r="B516" s="4">
        <v>1533</v>
      </c>
      <c r="C516" s="4" t="s">
        <v>4408</v>
      </c>
      <c r="D516" s="4" t="s">
        <v>960</v>
      </c>
      <c r="E516" s="4" t="s">
        <v>2335</v>
      </c>
      <c r="F516" s="4" t="s">
        <v>3600</v>
      </c>
      <c r="G516" s="4" t="s">
        <v>3600</v>
      </c>
      <c r="H516" s="4" t="s">
        <v>1534</v>
      </c>
      <c r="I516" s="4" t="s">
        <v>1535</v>
      </c>
      <c r="J516" s="4" t="s">
        <v>1536</v>
      </c>
      <c r="K516" s="4" t="s">
        <v>3228</v>
      </c>
      <c r="L516" s="4" t="s">
        <v>1537</v>
      </c>
      <c r="M516" s="4" t="s">
        <v>3228</v>
      </c>
      <c r="N516" s="4" t="s">
        <v>3228</v>
      </c>
      <c r="O516" s="4">
        <v>127</v>
      </c>
      <c r="P516" s="6">
        <v>41694</v>
      </c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</row>
    <row r="517" spans="1:82" s="5" customFormat="1" ht="39.75" customHeight="1">
      <c r="A517" s="4" t="str">
        <f t="shared" si="8"/>
        <v>12716941535</v>
      </c>
      <c r="B517" s="4">
        <v>1535</v>
      </c>
      <c r="C517" s="4" t="s">
        <v>4409</v>
      </c>
      <c r="D517" s="4" t="s">
        <v>987</v>
      </c>
      <c r="E517" s="4" t="s">
        <v>1538</v>
      </c>
      <c r="F517" s="4" t="s">
        <v>3600</v>
      </c>
      <c r="G517" s="4" t="s">
        <v>3600</v>
      </c>
      <c r="H517" s="4" t="s">
        <v>1539</v>
      </c>
      <c r="I517" s="4" t="s">
        <v>1540</v>
      </c>
      <c r="J517" s="4" t="s">
        <v>1541</v>
      </c>
      <c r="K517" s="4" t="s">
        <v>3228</v>
      </c>
      <c r="L517" s="4" t="s">
        <v>1537</v>
      </c>
      <c r="M517" s="4" t="s">
        <v>3228</v>
      </c>
      <c r="N517" s="4" t="s">
        <v>3228</v>
      </c>
      <c r="O517" s="4">
        <v>127</v>
      </c>
      <c r="P517" s="6">
        <v>41694</v>
      </c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</row>
    <row r="518" spans="1:82" s="5" customFormat="1" ht="39.75" customHeight="1">
      <c r="A518" s="4" t="str">
        <f t="shared" si="8"/>
        <v>12716941546</v>
      </c>
      <c r="B518" s="5">
        <v>1546</v>
      </c>
      <c r="C518" s="5" t="s">
        <v>1500</v>
      </c>
      <c r="D518" s="5" t="s">
        <v>3133</v>
      </c>
      <c r="E518" s="5" t="s">
        <v>3429</v>
      </c>
      <c r="F518" s="5" t="s">
        <v>3135</v>
      </c>
      <c r="G518" s="5" t="s">
        <v>1501</v>
      </c>
      <c r="H518" s="5">
        <v>2424066454</v>
      </c>
      <c r="I518" s="5">
        <v>6977081245</v>
      </c>
      <c r="J518" s="5" t="s">
        <v>1502</v>
      </c>
      <c r="L518" s="5" t="s">
        <v>1503</v>
      </c>
      <c r="O518" s="4">
        <v>127</v>
      </c>
      <c r="P518" s="6">
        <v>41694</v>
      </c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</row>
    <row r="519" spans="1:82" s="5" customFormat="1" ht="39.75" customHeight="1">
      <c r="A519" s="4" t="str">
        <f t="shared" si="8"/>
        <v>12716941540</v>
      </c>
      <c r="B519" s="5">
        <v>1540</v>
      </c>
      <c r="C519" s="5" t="s">
        <v>1504</v>
      </c>
      <c r="D519" s="5" t="s">
        <v>1000</v>
      </c>
      <c r="E519" s="5" t="s">
        <v>3375</v>
      </c>
      <c r="F519" s="5" t="s">
        <v>974</v>
      </c>
      <c r="G519" s="5" t="s">
        <v>975</v>
      </c>
      <c r="H519" s="5">
        <v>2410615336</v>
      </c>
      <c r="I519" s="5">
        <v>6974897242</v>
      </c>
      <c r="J519" s="5" t="s">
        <v>3395</v>
      </c>
      <c r="L519" s="5" t="s">
        <v>1505</v>
      </c>
      <c r="O519" s="4">
        <v>127</v>
      </c>
      <c r="P519" s="6">
        <v>41694</v>
      </c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</row>
    <row r="520" spans="1:82" s="5" customFormat="1" ht="39.75" customHeight="1">
      <c r="A520" s="4" t="str">
        <f t="shared" si="8"/>
        <v>12716942341</v>
      </c>
      <c r="B520" s="4">
        <v>2341</v>
      </c>
      <c r="C520" s="5" t="s">
        <v>1506</v>
      </c>
      <c r="D520" s="5" t="s">
        <v>1000</v>
      </c>
      <c r="E520" s="5" t="s">
        <v>2225</v>
      </c>
      <c r="F520" s="5" t="s">
        <v>3171</v>
      </c>
      <c r="G520" s="5" t="s">
        <v>3172</v>
      </c>
      <c r="H520" s="5">
        <v>2610221209</v>
      </c>
      <c r="I520" s="5">
        <v>6937075755</v>
      </c>
      <c r="J520" s="5" t="s">
        <v>1507</v>
      </c>
      <c r="K520" s="5" t="s">
        <v>1508</v>
      </c>
      <c r="O520" s="4">
        <v>127</v>
      </c>
      <c r="P520" s="6">
        <v>41694</v>
      </c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</row>
    <row r="521" spans="1:82" s="5" customFormat="1" ht="39.75" customHeight="1">
      <c r="A521" s="4" t="str">
        <f t="shared" si="8"/>
        <v>1511739120</v>
      </c>
      <c r="B521" s="4">
        <v>120</v>
      </c>
      <c r="C521" s="4" t="s">
        <v>1542</v>
      </c>
      <c r="D521" s="4" t="s">
        <v>3375</v>
      </c>
      <c r="E521" s="4" t="s">
        <v>3224</v>
      </c>
      <c r="F521" s="4" t="s">
        <v>3126</v>
      </c>
      <c r="G521" s="4" t="s">
        <v>1543</v>
      </c>
      <c r="H521" s="4" t="s">
        <v>1544</v>
      </c>
      <c r="I521" s="4" t="s">
        <v>1545</v>
      </c>
      <c r="J521" s="4" t="s">
        <v>1546</v>
      </c>
      <c r="K521" s="4" t="s">
        <v>3228</v>
      </c>
      <c r="L521" s="4" t="s">
        <v>3228</v>
      </c>
      <c r="M521" s="4" t="s">
        <v>3228</v>
      </c>
      <c r="N521" s="4" t="s">
        <v>3228</v>
      </c>
      <c r="O521" s="4">
        <v>151</v>
      </c>
      <c r="P521" s="6">
        <v>41739</v>
      </c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 t="s">
        <v>3228</v>
      </c>
      <c r="AI521" s="26" t="s">
        <v>3228</v>
      </c>
      <c r="AJ521" s="26" t="s">
        <v>3228</v>
      </c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</row>
    <row r="522" spans="1:82" s="5" customFormat="1" ht="39.75" customHeight="1">
      <c r="A522" s="4" t="str">
        <f t="shared" si="8"/>
        <v>1511739242</v>
      </c>
      <c r="B522" s="4">
        <v>242</v>
      </c>
      <c r="C522" s="4" t="s">
        <v>1547</v>
      </c>
      <c r="D522" s="4" t="s">
        <v>3369</v>
      </c>
      <c r="E522" s="4" t="s">
        <v>978</v>
      </c>
      <c r="F522" s="4" t="s">
        <v>967</v>
      </c>
      <c r="G522" s="4" t="s">
        <v>3067</v>
      </c>
      <c r="H522" s="4" t="s">
        <v>1548</v>
      </c>
      <c r="I522" s="4" t="s">
        <v>1549</v>
      </c>
      <c r="J522" s="4" t="s">
        <v>1550</v>
      </c>
      <c r="K522" s="4" t="s">
        <v>3228</v>
      </c>
      <c r="L522" s="4" t="s">
        <v>1551</v>
      </c>
      <c r="M522" s="4" t="s">
        <v>3228</v>
      </c>
      <c r="N522" s="4" t="s">
        <v>3228</v>
      </c>
      <c r="O522" s="4">
        <v>151</v>
      </c>
      <c r="P522" s="6">
        <v>41739</v>
      </c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 t="s">
        <v>3228</v>
      </c>
      <c r="AI522" s="26" t="s">
        <v>3228</v>
      </c>
      <c r="AJ522" s="26" t="s">
        <v>3228</v>
      </c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</row>
    <row r="523" spans="1:82" s="5" customFormat="1" ht="39.75" customHeight="1">
      <c r="A523" s="4" t="str">
        <f t="shared" si="8"/>
        <v>15117391438</v>
      </c>
      <c r="B523" s="4">
        <v>1438</v>
      </c>
      <c r="C523" s="4" t="s">
        <v>1552</v>
      </c>
      <c r="D523" s="4" t="s">
        <v>3007</v>
      </c>
      <c r="E523" s="4" t="s">
        <v>2225</v>
      </c>
      <c r="F523" s="4" t="s">
        <v>952</v>
      </c>
      <c r="G523" s="4" t="s">
        <v>952</v>
      </c>
      <c r="H523" s="4" t="s">
        <v>1553</v>
      </c>
      <c r="I523" s="4" t="s">
        <v>1554</v>
      </c>
      <c r="J523" s="4" t="s">
        <v>1555</v>
      </c>
      <c r="K523" s="4" t="s">
        <v>3228</v>
      </c>
      <c r="L523" s="4" t="s">
        <v>3228</v>
      </c>
      <c r="M523" s="4" t="s">
        <v>3228</v>
      </c>
      <c r="N523" s="4" t="s">
        <v>3228</v>
      </c>
      <c r="O523" s="4">
        <v>151</v>
      </c>
      <c r="P523" s="6">
        <v>41739</v>
      </c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 t="s">
        <v>3228</v>
      </c>
      <c r="AI523" s="26" t="s">
        <v>3228</v>
      </c>
      <c r="AJ523" s="26" t="s">
        <v>3228</v>
      </c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</row>
    <row r="524" spans="1:82" s="5" customFormat="1" ht="39.75" customHeight="1">
      <c r="A524" s="4" t="str">
        <f t="shared" si="8"/>
        <v>15117391505</v>
      </c>
      <c r="B524" s="4">
        <v>1505</v>
      </c>
      <c r="C524" s="4" t="s">
        <v>1556</v>
      </c>
      <c r="D524" s="4" t="s">
        <v>2225</v>
      </c>
      <c r="E524" s="4" t="s">
        <v>3269</v>
      </c>
      <c r="F524" s="4" t="s">
        <v>2666</v>
      </c>
      <c r="G524" s="4" t="s">
        <v>1557</v>
      </c>
      <c r="H524" s="4" t="s">
        <v>1558</v>
      </c>
      <c r="I524" s="4" t="s">
        <v>1559</v>
      </c>
      <c r="J524" s="4" t="s">
        <v>1560</v>
      </c>
      <c r="K524" s="4" t="s">
        <v>3228</v>
      </c>
      <c r="L524" s="4" t="s">
        <v>3228</v>
      </c>
      <c r="M524" s="4" t="s">
        <v>3228</v>
      </c>
      <c r="N524" s="4" t="s">
        <v>3228</v>
      </c>
      <c r="O524" s="4">
        <v>151</v>
      </c>
      <c r="P524" s="6">
        <v>41739</v>
      </c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 t="s">
        <v>3228</v>
      </c>
      <c r="AI524" s="26" t="s">
        <v>3228</v>
      </c>
      <c r="AJ524" s="26" t="s">
        <v>3228</v>
      </c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</row>
    <row r="525" spans="1:82" s="5" customFormat="1" ht="39.75" customHeight="1">
      <c r="A525" s="4" t="str">
        <f t="shared" si="8"/>
        <v>15117391519</v>
      </c>
      <c r="B525" s="4">
        <v>1519</v>
      </c>
      <c r="C525" s="4" t="s">
        <v>1561</v>
      </c>
      <c r="D525" s="4" t="s">
        <v>1000</v>
      </c>
      <c r="E525" s="4" t="s">
        <v>3161</v>
      </c>
      <c r="F525" s="4" t="s">
        <v>967</v>
      </c>
      <c r="G525" s="4" t="s">
        <v>3430</v>
      </c>
      <c r="H525" s="4" t="s">
        <v>1562</v>
      </c>
      <c r="I525" s="4" t="s">
        <v>1563</v>
      </c>
      <c r="J525" s="4" t="s">
        <v>1564</v>
      </c>
      <c r="K525" s="4" t="s">
        <v>3228</v>
      </c>
      <c r="L525" s="4" t="s">
        <v>1565</v>
      </c>
      <c r="M525" s="4" t="s">
        <v>3228</v>
      </c>
      <c r="N525" s="4" t="s">
        <v>3228</v>
      </c>
      <c r="O525" s="4">
        <v>151</v>
      </c>
      <c r="P525" s="6">
        <v>41739</v>
      </c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 t="s">
        <v>3228</v>
      </c>
      <c r="AI525" s="26" t="s">
        <v>3228</v>
      </c>
      <c r="AJ525" s="26" t="s">
        <v>3228</v>
      </c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</row>
    <row r="526" spans="1:82" s="5" customFormat="1" ht="39.75" customHeight="1">
      <c r="A526" s="4" t="str">
        <f t="shared" si="8"/>
        <v>15117391556</v>
      </c>
      <c r="B526" s="4">
        <v>1556</v>
      </c>
      <c r="C526" s="4" t="s">
        <v>1566</v>
      </c>
      <c r="D526" s="4" t="s">
        <v>3081</v>
      </c>
      <c r="E526" s="4" t="s">
        <v>1567</v>
      </c>
      <c r="F526" s="4" t="s">
        <v>2666</v>
      </c>
      <c r="G526" s="4" t="s">
        <v>2667</v>
      </c>
      <c r="H526" s="4" t="s">
        <v>1568</v>
      </c>
      <c r="I526" s="4" t="s">
        <v>1569</v>
      </c>
      <c r="J526" s="4" t="s">
        <v>1570</v>
      </c>
      <c r="K526" s="4" t="s">
        <v>3228</v>
      </c>
      <c r="L526" s="4" t="s">
        <v>3228</v>
      </c>
      <c r="M526" s="4" t="s">
        <v>3228</v>
      </c>
      <c r="N526" s="4" t="s">
        <v>3228</v>
      </c>
      <c r="O526" s="4">
        <v>151</v>
      </c>
      <c r="P526" s="6">
        <v>41739</v>
      </c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 t="s">
        <v>3228</v>
      </c>
      <c r="AI526" s="26" t="s">
        <v>3228</v>
      </c>
      <c r="AJ526" s="26" t="s">
        <v>3228</v>
      </c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</row>
    <row r="527" spans="1:82" s="5" customFormat="1" ht="39.75" customHeight="1">
      <c r="A527" s="4" t="str">
        <f t="shared" si="8"/>
        <v>15117391565</v>
      </c>
      <c r="B527" s="4">
        <v>1565</v>
      </c>
      <c r="C527" s="4" t="s">
        <v>4410</v>
      </c>
      <c r="D527" s="4" t="s">
        <v>3353</v>
      </c>
      <c r="E527" s="4" t="s">
        <v>3047</v>
      </c>
      <c r="F527" s="4" t="s">
        <v>2666</v>
      </c>
      <c r="G527" s="4" t="s">
        <v>2667</v>
      </c>
      <c r="H527" s="4" t="s">
        <v>1571</v>
      </c>
      <c r="I527" s="4" t="s">
        <v>1572</v>
      </c>
      <c r="J527" s="4" t="s">
        <v>1573</v>
      </c>
      <c r="K527" s="4" t="s">
        <v>3228</v>
      </c>
      <c r="L527" s="4" t="s">
        <v>3228</v>
      </c>
      <c r="M527" s="4" t="s">
        <v>3228</v>
      </c>
      <c r="N527" s="4" t="s">
        <v>3228</v>
      </c>
      <c r="O527" s="4">
        <v>151</v>
      </c>
      <c r="P527" s="6">
        <v>41739</v>
      </c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 t="s">
        <v>3228</v>
      </c>
      <c r="AI527" s="26" t="s">
        <v>3228</v>
      </c>
      <c r="AJ527" s="26" t="s">
        <v>3228</v>
      </c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</row>
    <row r="528" spans="1:82" s="5" customFormat="1" ht="39.75" customHeight="1">
      <c r="A528" s="4" t="str">
        <f t="shared" si="8"/>
        <v>15117391574</v>
      </c>
      <c r="B528" s="4">
        <v>1574</v>
      </c>
      <c r="C528" s="4" t="s">
        <v>1574</v>
      </c>
      <c r="D528" s="4" t="s">
        <v>3381</v>
      </c>
      <c r="E528" s="4" t="s">
        <v>3039</v>
      </c>
      <c r="F528" s="4" t="s">
        <v>2507</v>
      </c>
      <c r="G528" s="4" t="s">
        <v>1575</v>
      </c>
      <c r="H528" s="4" t="s">
        <v>3228</v>
      </c>
      <c r="I528" s="4" t="s">
        <v>1576</v>
      </c>
      <c r="J528" s="4" t="s">
        <v>1577</v>
      </c>
      <c r="K528" s="4" t="s">
        <v>3228</v>
      </c>
      <c r="L528" s="4" t="s">
        <v>1578</v>
      </c>
      <c r="M528" s="4" t="s">
        <v>3228</v>
      </c>
      <c r="N528" s="4" t="s">
        <v>1579</v>
      </c>
      <c r="O528" s="4">
        <v>151</v>
      </c>
      <c r="P528" s="6">
        <v>41739</v>
      </c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 t="s">
        <v>3228</v>
      </c>
      <c r="AI528" s="26" t="s">
        <v>3228</v>
      </c>
      <c r="AJ528" s="26" t="s">
        <v>3228</v>
      </c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</row>
    <row r="529" spans="1:82" s="5" customFormat="1" ht="39.75" customHeight="1">
      <c r="A529" s="4" t="str">
        <f t="shared" si="8"/>
        <v>15117391575</v>
      </c>
      <c r="B529" s="4">
        <v>1575</v>
      </c>
      <c r="C529" s="4" t="s">
        <v>1580</v>
      </c>
      <c r="D529" s="4" t="s">
        <v>3344</v>
      </c>
      <c r="E529" s="4" t="s">
        <v>1449</v>
      </c>
      <c r="F529" s="4" t="s">
        <v>2507</v>
      </c>
      <c r="G529" s="4" t="s">
        <v>1575</v>
      </c>
      <c r="H529" s="4" t="s">
        <v>3228</v>
      </c>
      <c r="I529" s="4" t="s">
        <v>1581</v>
      </c>
      <c r="J529" s="4" t="s">
        <v>1577</v>
      </c>
      <c r="K529" s="4" t="s">
        <v>3228</v>
      </c>
      <c r="L529" s="4" t="s">
        <v>1582</v>
      </c>
      <c r="M529" s="4" t="s">
        <v>3228</v>
      </c>
      <c r="N529" s="4" t="s">
        <v>1583</v>
      </c>
      <c r="O529" s="4">
        <v>151</v>
      </c>
      <c r="P529" s="6">
        <v>41739</v>
      </c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 t="s">
        <v>3228</v>
      </c>
      <c r="AI529" s="26" t="s">
        <v>3228</v>
      </c>
      <c r="AJ529" s="26" t="s">
        <v>3228</v>
      </c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</row>
    <row r="530" spans="1:82" s="5" customFormat="1" ht="39.75" customHeight="1">
      <c r="A530" s="4" t="str">
        <f t="shared" si="8"/>
        <v>15117391579</v>
      </c>
      <c r="B530" s="4">
        <v>1579</v>
      </c>
      <c r="C530" s="4" t="s">
        <v>1584</v>
      </c>
      <c r="D530" s="4" t="s">
        <v>833</v>
      </c>
      <c r="E530" s="4" t="s">
        <v>978</v>
      </c>
      <c r="F530" s="4" t="s">
        <v>967</v>
      </c>
      <c r="G530" s="4" t="s">
        <v>3442</v>
      </c>
      <c r="H530" s="4" t="s">
        <v>1585</v>
      </c>
      <c r="I530" s="4" t="s">
        <v>1586</v>
      </c>
      <c r="J530" s="4" t="s">
        <v>1587</v>
      </c>
      <c r="K530" s="4" t="s">
        <v>3228</v>
      </c>
      <c r="L530" s="4" t="s">
        <v>1588</v>
      </c>
      <c r="M530" s="4" t="s">
        <v>3228</v>
      </c>
      <c r="N530" s="4" t="s">
        <v>3228</v>
      </c>
      <c r="O530" s="4">
        <v>151</v>
      </c>
      <c r="P530" s="6">
        <v>41739</v>
      </c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 t="s">
        <v>3228</v>
      </c>
      <c r="AI530" s="26" t="s">
        <v>3228</v>
      </c>
      <c r="AJ530" s="26" t="s">
        <v>3228</v>
      </c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</row>
    <row r="531" spans="1:82" s="5" customFormat="1" ht="39.75" customHeight="1">
      <c r="A531" s="4" t="str">
        <f t="shared" si="8"/>
        <v>15117391530</v>
      </c>
      <c r="B531" s="4">
        <v>1530</v>
      </c>
      <c r="C531" s="4" t="s">
        <v>4411</v>
      </c>
      <c r="D531" s="4" t="s">
        <v>4463</v>
      </c>
      <c r="E531" s="4" t="s">
        <v>3652</v>
      </c>
      <c r="F531" s="4" t="s">
        <v>2602</v>
      </c>
      <c r="G531" s="4" t="s">
        <v>2602</v>
      </c>
      <c r="H531" s="4" t="s">
        <v>1589</v>
      </c>
      <c r="I531" s="4" t="s">
        <v>1590</v>
      </c>
      <c r="J531" s="4" t="s">
        <v>1591</v>
      </c>
      <c r="O531" s="4">
        <v>151</v>
      </c>
      <c r="P531" s="6">
        <v>41739</v>
      </c>
      <c r="Q531" s="26"/>
      <c r="R531" s="26"/>
      <c r="S531" s="26"/>
      <c r="T531" s="26"/>
      <c r="U531" s="26"/>
      <c r="V531" s="26" t="s">
        <v>3228</v>
      </c>
      <c r="W531" s="26" t="s">
        <v>3228</v>
      </c>
      <c r="X531" s="26" t="s">
        <v>3228</v>
      </c>
      <c r="Y531" s="26" t="s">
        <v>3228</v>
      </c>
      <c r="Z531" s="26"/>
      <c r="AA531" s="26"/>
      <c r="AB531" s="26"/>
      <c r="AC531" s="26" t="s">
        <v>3228</v>
      </c>
      <c r="AD531" s="26"/>
      <c r="AE531" s="26"/>
      <c r="AF531" s="26"/>
      <c r="AG531" s="26" t="s">
        <v>3228</v>
      </c>
      <c r="AH531" s="26" t="s">
        <v>3228</v>
      </c>
      <c r="AI531" s="26" t="s">
        <v>3228</v>
      </c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</row>
    <row r="532" spans="1:82" s="5" customFormat="1" ht="39.75" customHeight="1">
      <c r="A532" s="4" t="str">
        <f t="shared" si="8"/>
        <v>1931774639</v>
      </c>
      <c r="B532" s="4">
        <v>639</v>
      </c>
      <c r="C532" s="4" t="s">
        <v>1592</v>
      </c>
      <c r="D532" s="4" t="s">
        <v>2038</v>
      </c>
      <c r="E532" s="4" t="s">
        <v>3375</v>
      </c>
      <c r="F532" s="4" t="s">
        <v>3761</v>
      </c>
      <c r="G532" s="4" t="s">
        <v>3762</v>
      </c>
      <c r="H532" s="4" t="s">
        <v>1593</v>
      </c>
      <c r="I532" s="4" t="s">
        <v>1594</v>
      </c>
      <c r="J532" s="4" t="s">
        <v>1595</v>
      </c>
      <c r="K532" s="4" t="s">
        <v>3228</v>
      </c>
      <c r="L532" s="4" t="s">
        <v>1596</v>
      </c>
      <c r="M532" s="4" t="s">
        <v>3228</v>
      </c>
      <c r="N532" s="4" t="s">
        <v>3228</v>
      </c>
      <c r="O532" s="4">
        <v>193</v>
      </c>
      <c r="P532" s="6">
        <v>41774</v>
      </c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</row>
    <row r="533" spans="1:82" s="5" customFormat="1" ht="39.75" customHeight="1">
      <c r="A533" s="4" t="str">
        <f t="shared" si="8"/>
        <v>1931774643</v>
      </c>
      <c r="B533" s="4">
        <v>643</v>
      </c>
      <c r="C533" s="4" t="s">
        <v>4412</v>
      </c>
      <c r="D533" s="4" t="s">
        <v>4464</v>
      </c>
      <c r="E533" s="4" t="s">
        <v>3047</v>
      </c>
      <c r="F533" s="4" t="s">
        <v>952</v>
      </c>
      <c r="G533" s="4" t="s">
        <v>952</v>
      </c>
      <c r="H533" s="4" t="s">
        <v>1597</v>
      </c>
      <c r="I533" s="4" t="s">
        <v>1598</v>
      </c>
      <c r="J533" s="4" t="s">
        <v>1599</v>
      </c>
      <c r="K533" s="4" t="s">
        <v>3228</v>
      </c>
      <c r="L533" s="4" t="s">
        <v>1600</v>
      </c>
      <c r="M533" s="4" t="s">
        <v>3228</v>
      </c>
      <c r="N533" s="4" t="s">
        <v>1601</v>
      </c>
      <c r="O533" s="4">
        <v>193</v>
      </c>
      <c r="P533" s="6">
        <v>41774</v>
      </c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</row>
    <row r="534" spans="1:82" s="5" customFormat="1" ht="39.75" customHeight="1">
      <c r="A534" s="4" t="str">
        <f t="shared" si="8"/>
        <v>19317741536</v>
      </c>
      <c r="B534" s="4">
        <v>1536</v>
      </c>
      <c r="C534" s="4" t="s">
        <v>1602</v>
      </c>
      <c r="D534" s="4" t="s">
        <v>978</v>
      </c>
      <c r="E534" s="4" t="s">
        <v>1603</v>
      </c>
      <c r="F534" s="4" t="s">
        <v>3957</v>
      </c>
      <c r="G534" s="4" t="s">
        <v>3957</v>
      </c>
      <c r="H534" s="4" t="s">
        <v>1604</v>
      </c>
      <c r="I534" s="4" t="s">
        <v>1605</v>
      </c>
      <c r="J534" s="4" t="s">
        <v>1606</v>
      </c>
      <c r="K534" s="4" t="s">
        <v>3228</v>
      </c>
      <c r="L534" s="4" t="s">
        <v>1607</v>
      </c>
      <c r="M534" s="4" t="s">
        <v>1608</v>
      </c>
      <c r="N534" s="4" t="s">
        <v>3228</v>
      </c>
      <c r="O534" s="4">
        <v>193</v>
      </c>
      <c r="P534" s="6">
        <v>41774</v>
      </c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</row>
    <row r="535" spans="1:82" s="5" customFormat="1" ht="39.75" customHeight="1">
      <c r="A535" s="4" t="str">
        <f t="shared" si="8"/>
        <v>19317741571</v>
      </c>
      <c r="B535" s="4">
        <v>1571</v>
      </c>
      <c r="C535" s="4" t="s">
        <v>1609</v>
      </c>
      <c r="D535" s="4" t="s">
        <v>978</v>
      </c>
      <c r="E535" s="4" t="s">
        <v>3485</v>
      </c>
      <c r="F535" s="4" t="s">
        <v>967</v>
      </c>
      <c r="G535" s="4" t="s">
        <v>2260</v>
      </c>
      <c r="H535" s="4" t="s">
        <v>1610</v>
      </c>
      <c r="I535" s="4" t="s">
        <v>1611</v>
      </c>
      <c r="J535" s="4" t="s">
        <v>1612</v>
      </c>
      <c r="K535" s="4" t="s">
        <v>3228</v>
      </c>
      <c r="L535" s="4" t="s">
        <v>1613</v>
      </c>
      <c r="M535" s="4" t="s">
        <v>3228</v>
      </c>
      <c r="N535" s="4" t="s">
        <v>3228</v>
      </c>
      <c r="O535" s="4">
        <v>193</v>
      </c>
      <c r="P535" s="6">
        <v>41774</v>
      </c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</row>
    <row r="536" spans="1:82" s="5" customFormat="1" ht="39.75" customHeight="1">
      <c r="A536" s="4" t="str">
        <f t="shared" si="8"/>
        <v>19317741580</v>
      </c>
      <c r="B536" s="4">
        <v>1580</v>
      </c>
      <c r="C536" s="4" t="s">
        <v>1614</v>
      </c>
      <c r="D536" s="4" t="s">
        <v>3007</v>
      </c>
      <c r="E536" s="4" t="s">
        <v>978</v>
      </c>
      <c r="F536" s="4" t="s">
        <v>2602</v>
      </c>
      <c r="G536" s="4" t="s">
        <v>2602</v>
      </c>
      <c r="H536" s="4" t="s">
        <v>1615</v>
      </c>
      <c r="I536" s="4" t="s">
        <v>1616</v>
      </c>
      <c r="J536" s="4" t="s">
        <v>1617</v>
      </c>
      <c r="K536" s="4" t="s">
        <v>3228</v>
      </c>
      <c r="L536" s="4" t="s">
        <v>3228</v>
      </c>
      <c r="M536" s="4" t="s">
        <v>3228</v>
      </c>
      <c r="N536" s="4" t="s">
        <v>3228</v>
      </c>
      <c r="O536" s="4">
        <v>193</v>
      </c>
      <c r="P536" s="6">
        <v>41774</v>
      </c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</row>
    <row r="537" spans="1:82" s="5" customFormat="1" ht="39.75" customHeight="1">
      <c r="A537" s="4" t="str">
        <f t="shared" si="8"/>
        <v>19317741584</v>
      </c>
      <c r="B537" s="4">
        <v>1584</v>
      </c>
      <c r="C537" s="4" t="s">
        <v>3945</v>
      </c>
      <c r="D537" s="4" t="s">
        <v>1000</v>
      </c>
      <c r="E537" s="4" t="s">
        <v>3436</v>
      </c>
      <c r="F537" s="4" t="s">
        <v>2666</v>
      </c>
      <c r="G537" s="4" t="s">
        <v>2667</v>
      </c>
      <c r="H537" s="4" t="s">
        <v>1618</v>
      </c>
      <c r="I537" s="4" t="s">
        <v>1619</v>
      </c>
      <c r="J537" s="4" t="s">
        <v>840</v>
      </c>
      <c r="K537" s="4" t="s">
        <v>3228</v>
      </c>
      <c r="L537" s="4" t="s">
        <v>3228</v>
      </c>
      <c r="M537" s="4" t="s">
        <v>3228</v>
      </c>
      <c r="N537" s="4" t="s">
        <v>3228</v>
      </c>
      <c r="O537" s="4">
        <v>193</v>
      </c>
      <c r="P537" s="6">
        <v>41774</v>
      </c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</row>
    <row r="538" spans="1:82" s="5" customFormat="1" ht="39.75" customHeight="1">
      <c r="A538" s="4" t="str">
        <f t="shared" si="8"/>
        <v>19317741588</v>
      </c>
      <c r="B538" s="4">
        <v>1588</v>
      </c>
      <c r="C538" s="4" t="s">
        <v>1620</v>
      </c>
      <c r="D538" s="4" t="s">
        <v>960</v>
      </c>
      <c r="E538" s="4" t="s">
        <v>3429</v>
      </c>
      <c r="F538" s="4" t="s">
        <v>952</v>
      </c>
      <c r="G538" s="4" t="s">
        <v>2441</v>
      </c>
      <c r="H538" s="4" t="s">
        <v>1621</v>
      </c>
      <c r="I538" s="4" t="s">
        <v>1622</v>
      </c>
      <c r="J538" s="4" t="s">
        <v>1623</v>
      </c>
      <c r="K538" s="4" t="s">
        <v>3228</v>
      </c>
      <c r="L538" s="4" t="s">
        <v>3228</v>
      </c>
      <c r="M538" s="4" t="s">
        <v>3228</v>
      </c>
      <c r="N538" s="4" t="s">
        <v>3228</v>
      </c>
      <c r="O538" s="4">
        <v>193</v>
      </c>
      <c r="P538" s="6">
        <v>41774</v>
      </c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</row>
    <row r="539" spans="1:82" s="5" customFormat="1" ht="39.75" customHeight="1">
      <c r="A539" s="4" t="str">
        <f t="shared" si="8"/>
        <v>19317741623</v>
      </c>
      <c r="B539" s="4">
        <v>1623</v>
      </c>
      <c r="C539" s="4" t="s">
        <v>1624</v>
      </c>
      <c r="D539" s="4" t="s">
        <v>3133</v>
      </c>
      <c r="E539" s="4" t="s">
        <v>3224</v>
      </c>
      <c r="F539" s="4" t="s">
        <v>3135</v>
      </c>
      <c r="G539" s="4" t="s">
        <v>1625</v>
      </c>
      <c r="H539" s="4" t="s">
        <v>1626</v>
      </c>
      <c r="I539" s="4" t="s">
        <v>1627</v>
      </c>
      <c r="J539" s="4" t="s">
        <v>1628</v>
      </c>
      <c r="K539" s="4" t="s">
        <v>3228</v>
      </c>
      <c r="L539" s="4" t="s">
        <v>1629</v>
      </c>
      <c r="M539" s="4" t="s">
        <v>3228</v>
      </c>
      <c r="N539" s="4" t="s">
        <v>3228</v>
      </c>
      <c r="O539" s="4">
        <v>193</v>
      </c>
      <c r="P539" s="6">
        <v>41774</v>
      </c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</row>
    <row r="540" spans="1:82" s="5" customFormat="1" ht="39.75" customHeight="1">
      <c r="A540" s="4" t="str">
        <f t="shared" si="8"/>
        <v>19317741628</v>
      </c>
      <c r="B540" s="4">
        <v>1628</v>
      </c>
      <c r="C540" s="4" t="s">
        <v>4413</v>
      </c>
      <c r="D540" s="4" t="s">
        <v>3511</v>
      </c>
      <c r="E540" s="4" t="s">
        <v>1538</v>
      </c>
      <c r="F540" s="4" t="s">
        <v>3135</v>
      </c>
      <c r="G540" s="4" t="s">
        <v>1625</v>
      </c>
      <c r="H540" s="4" t="s">
        <v>1630</v>
      </c>
      <c r="I540" s="4" t="s">
        <v>1631</v>
      </c>
      <c r="J540" s="4" t="s">
        <v>1632</v>
      </c>
      <c r="K540" s="4" t="s">
        <v>3228</v>
      </c>
      <c r="L540" s="4" t="s">
        <v>1633</v>
      </c>
      <c r="M540" s="4" t="s">
        <v>3228</v>
      </c>
      <c r="N540" s="4" t="s">
        <v>3228</v>
      </c>
      <c r="O540" s="4">
        <v>193</v>
      </c>
      <c r="P540" s="6">
        <v>41774</v>
      </c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</row>
    <row r="541" spans="1:82" s="5" customFormat="1" ht="39.75" customHeight="1">
      <c r="A541" s="4" t="str">
        <f t="shared" si="8"/>
        <v>19317741644</v>
      </c>
      <c r="B541" s="4">
        <v>1644</v>
      </c>
      <c r="C541" s="4" t="s">
        <v>4414</v>
      </c>
      <c r="D541" s="4" t="s">
        <v>987</v>
      </c>
      <c r="E541" s="4" t="s">
        <v>3652</v>
      </c>
      <c r="F541" s="4" t="s">
        <v>994</v>
      </c>
      <c r="G541" s="4" t="s">
        <v>1460</v>
      </c>
      <c r="H541" s="4" t="s">
        <v>1634</v>
      </c>
      <c r="I541" s="4" t="s">
        <v>1635</v>
      </c>
      <c r="J541" s="4" t="s">
        <v>1354</v>
      </c>
      <c r="K541" s="4" t="s">
        <v>3228</v>
      </c>
      <c r="L541" s="4" t="s">
        <v>3228</v>
      </c>
      <c r="M541" s="4" t="s">
        <v>3228</v>
      </c>
      <c r="N541" s="4" t="s">
        <v>3228</v>
      </c>
      <c r="O541" s="4">
        <v>193</v>
      </c>
      <c r="P541" s="6">
        <v>41774</v>
      </c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</row>
    <row r="542" spans="1:82" s="5" customFormat="1" ht="39.75" customHeight="1">
      <c r="A542" s="4" t="str">
        <f t="shared" si="8"/>
        <v>19317741671</v>
      </c>
      <c r="B542" s="4">
        <v>1671</v>
      </c>
      <c r="C542" s="4" t="s">
        <v>1636</v>
      </c>
      <c r="D542" s="4" t="s">
        <v>3914</v>
      </c>
      <c r="E542" s="4" t="s">
        <v>973</v>
      </c>
      <c r="F542" s="4" t="s">
        <v>3250</v>
      </c>
      <c r="G542" s="4" t="s">
        <v>1852</v>
      </c>
      <c r="H542" s="4" t="s">
        <v>1637</v>
      </c>
      <c r="I542" s="4" t="s">
        <v>1638</v>
      </c>
      <c r="J542" s="4" t="s">
        <v>1639</v>
      </c>
      <c r="K542" s="4" t="s">
        <v>3228</v>
      </c>
      <c r="L542" s="4" t="s">
        <v>3228</v>
      </c>
      <c r="M542" s="4" t="s">
        <v>3228</v>
      </c>
      <c r="N542" s="4" t="s">
        <v>3228</v>
      </c>
      <c r="O542" s="4">
        <v>193</v>
      </c>
      <c r="P542" s="6">
        <v>41774</v>
      </c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</row>
    <row r="543" spans="1:82" s="5" customFormat="1" ht="39.75" customHeight="1">
      <c r="A543" s="4" t="str">
        <f t="shared" si="8"/>
        <v>19317741672</v>
      </c>
      <c r="B543" s="4">
        <v>1672</v>
      </c>
      <c r="C543" s="4" t="s">
        <v>1640</v>
      </c>
      <c r="D543" s="4" t="s">
        <v>973</v>
      </c>
      <c r="E543" s="4" t="s">
        <v>1795</v>
      </c>
      <c r="F543" s="4" t="s">
        <v>952</v>
      </c>
      <c r="G543" s="4" t="s">
        <v>3256</v>
      </c>
      <c r="H543" s="4" t="s">
        <v>1641</v>
      </c>
      <c r="I543" s="4" t="s">
        <v>1642</v>
      </c>
      <c r="J543" s="4" t="s">
        <v>1643</v>
      </c>
      <c r="K543" s="4" t="s">
        <v>3228</v>
      </c>
      <c r="L543" s="4" t="s">
        <v>1644</v>
      </c>
      <c r="M543" s="4" t="s">
        <v>3228</v>
      </c>
      <c r="N543" s="4" t="s">
        <v>3228</v>
      </c>
      <c r="O543" s="4">
        <v>193</v>
      </c>
      <c r="P543" s="6">
        <v>41774</v>
      </c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</row>
    <row r="544" spans="1:82" s="5" customFormat="1" ht="39.75" customHeight="1">
      <c r="A544" s="4" t="str">
        <f t="shared" si="8"/>
        <v>19317741429</v>
      </c>
      <c r="B544" s="4">
        <v>1429</v>
      </c>
      <c r="C544" s="4" t="s">
        <v>1645</v>
      </c>
      <c r="D544" s="4" t="s">
        <v>978</v>
      </c>
      <c r="E544" s="4" t="s">
        <v>3715</v>
      </c>
      <c r="F544" s="4" t="s">
        <v>3076</v>
      </c>
      <c r="G544" s="4" t="s">
        <v>3077</v>
      </c>
      <c r="H544" s="4" t="s">
        <v>1646</v>
      </c>
      <c r="I544" s="4" t="s">
        <v>1647</v>
      </c>
      <c r="J544" s="4" t="s">
        <v>1648</v>
      </c>
      <c r="K544" s="4" t="s">
        <v>1649</v>
      </c>
      <c r="L544" s="4" t="s">
        <v>3228</v>
      </c>
      <c r="M544" s="4" t="s">
        <v>3228</v>
      </c>
      <c r="N544" s="4" t="s">
        <v>3228</v>
      </c>
      <c r="O544" s="4">
        <v>193</v>
      </c>
      <c r="P544" s="6">
        <v>41774</v>
      </c>
      <c r="Q544" s="26"/>
      <c r="R544" s="26" t="s">
        <v>3228</v>
      </c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 t="s">
        <v>3228</v>
      </c>
      <c r="AE544" s="26"/>
      <c r="AF544" s="26"/>
      <c r="AG544" s="26"/>
      <c r="AH544" s="26" t="s">
        <v>3228</v>
      </c>
      <c r="AI544" s="26" t="s">
        <v>3228</v>
      </c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</row>
    <row r="545" spans="1:82" s="5" customFormat="1" ht="39.75" customHeight="1">
      <c r="A545" s="4" t="str">
        <f t="shared" si="8"/>
        <v>2252014406</v>
      </c>
      <c r="B545" s="4">
        <v>406</v>
      </c>
      <c r="C545" s="4" t="s">
        <v>2501</v>
      </c>
      <c r="D545" s="4" t="s">
        <v>2293</v>
      </c>
      <c r="E545" s="4" t="s">
        <v>1650</v>
      </c>
      <c r="F545" s="4" t="s">
        <v>952</v>
      </c>
      <c r="G545" s="4" t="s">
        <v>1651</v>
      </c>
      <c r="H545" s="4" t="s">
        <v>1652</v>
      </c>
      <c r="I545" s="4" t="s">
        <v>1653</v>
      </c>
      <c r="J545" s="4" t="s">
        <v>1654</v>
      </c>
      <c r="K545" s="4" t="s">
        <v>1655</v>
      </c>
      <c r="L545" s="4" t="s">
        <v>3228</v>
      </c>
      <c r="M545" s="4" t="s">
        <v>3228</v>
      </c>
      <c r="N545" s="4" t="s">
        <v>3228</v>
      </c>
      <c r="O545" s="4" t="s">
        <v>1657</v>
      </c>
      <c r="P545" s="4" t="s">
        <v>1656</v>
      </c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</row>
    <row r="546" spans="1:82" s="5" customFormat="1" ht="39.75" customHeight="1">
      <c r="A546" s="4" t="str">
        <f t="shared" si="8"/>
        <v>22520141001</v>
      </c>
      <c r="B546" s="4">
        <v>1001</v>
      </c>
      <c r="C546" s="4" t="s">
        <v>1658</v>
      </c>
      <c r="D546" s="4" t="s">
        <v>3007</v>
      </c>
      <c r="E546" s="4" t="s">
        <v>978</v>
      </c>
      <c r="F546" s="4" t="s">
        <v>967</v>
      </c>
      <c r="G546" s="4" t="s">
        <v>3314</v>
      </c>
      <c r="H546" s="4" t="s">
        <v>1659</v>
      </c>
      <c r="I546" s="4" t="s">
        <v>1660</v>
      </c>
      <c r="J546" s="4" t="s">
        <v>1661</v>
      </c>
      <c r="K546" s="4" t="s">
        <v>3228</v>
      </c>
      <c r="L546" s="4" t="s">
        <v>3228</v>
      </c>
      <c r="M546" s="4" t="s">
        <v>3228</v>
      </c>
      <c r="N546" s="4" t="s">
        <v>3228</v>
      </c>
      <c r="O546" s="4" t="s">
        <v>1657</v>
      </c>
      <c r="P546" s="4" t="s">
        <v>1656</v>
      </c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</row>
    <row r="547" spans="1:82" s="5" customFormat="1" ht="39.75" customHeight="1">
      <c r="A547" s="4" t="str">
        <f t="shared" si="8"/>
        <v>22520141182</v>
      </c>
      <c r="B547" s="4">
        <v>1182</v>
      </c>
      <c r="C547" s="4" t="s">
        <v>4415</v>
      </c>
      <c r="D547" s="4" t="s">
        <v>972</v>
      </c>
      <c r="E547" s="4" t="s">
        <v>1662</v>
      </c>
      <c r="F547" s="4" t="s">
        <v>952</v>
      </c>
      <c r="G547" s="4" t="s">
        <v>3801</v>
      </c>
      <c r="H547" s="4" t="s">
        <v>1663</v>
      </c>
      <c r="I547" s="4" t="s">
        <v>1664</v>
      </c>
      <c r="J547" s="4" t="s">
        <v>1665</v>
      </c>
      <c r="K547" s="4" t="s">
        <v>3228</v>
      </c>
      <c r="L547" s="4" t="s">
        <v>1666</v>
      </c>
      <c r="M547" s="4" t="s">
        <v>3228</v>
      </c>
      <c r="N547" s="4" t="s">
        <v>3228</v>
      </c>
      <c r="O547" s="4" t="s">
        <v>1657</v>
      </c>
      <c r="P547" s="4" t="s">
        <v>1656</v>
      </c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</row>
    <row r="548" spans="1:82" s="5" customFormat="1" ht="39.75" customHeight="1">
      <c r="A548" s="4" t="str">
        <f t="shared" si="8"/>
        <v>22520141236</v>
      </c>
      <c r="B548" s="4">
        <v>1236</v>
      </c>
      <c r="C548" s="4" t="s">
        <v>4416</v>
      </c>
      <c r="D548" s="4" t="s">
        <v>4465</v>
      </c>
      <c r="E548" s="4" t="s">
        <v>3110</v>
      </c>
      <c r="F548" s="4" t="s">
        <v>952</v>
      </c>
      <c r="G548" s="4" t="s">
        <v>952</v>
      </c>
      <c r="H548" s="4" t="s">
        <v>1667</v>
      </c>
      <c r="I548" s="4" t="s">
        <v>1668</v>
      </c>
      <c r="J548" s="4" t="s">
        <v>1669</v>
      </c>
      <c r="K548" s="4" t="s">
        <v>1670</v>
      </c>
      <c r="L548" s="4" t="s">
        <v>1671</v>
      </c>
      <c r="M548" s="4" t="s">
        <v>3228</v>
      </c>
      <c r="N548" s="4" t="s">
        <v>3228</v>
      </c>
      <c r="O548" s="4" t="s">
        <v>1657</v>
      </c>
      <c r="P548" s="4" t="s">
        <v>1656</v>
      </c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</row>
    <row r="549" spans="1:82" s="5" customFormat="1" ht="39.75" customHeight="1">
      <c r="A549" s="4" t="str">
        <f t="shared" si="8"/>
        <v>22520141318</v>
      </c>
      <c r="B549" s="4">
        <v>1318</v>
      </c>
      <c r="C549" s="4" t="s">
        <v>1672</v>
      </c>
      <c r="D549" s="4" t="s">
        <v>1673</v>
      </c>
      <c r="E549" s="4" t="s">
        <v>1674</v>
      </c>
      <c r="F549" s="4" t="s">
        <v>952</v>
      </c>
      <c r="G549" s="4" t="s">
        <v>952</v>
      </c>
      <c r="H549" s="4" t="s">
        <v>1675</v>
      </c>
      <c r="I549" s="4" t="s">
        <v>1676</v>
      </c>
      <c r="J549" s="4" t="s">
        <v>1677</v>
      </c>
      <c r="K549" s="4" t="s">
        <v>3228</v>
      </c>
      <c r="L549" s="4" t="s">
        <v>3228</v>
      </c>
      <c r="M549" s="4" t="s">
        <v>3228</v>
      </c>
      <c r="N549" s="4" t="s">
        <v>3228</v>
      </c>
      <c r="O549" s="4" t="s">
        <v>1657</v>
      </c>
      <c r="P549" s="4" t="s">
        <v>1656</v>
      </c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</row>
    <row r="550" spans="1:82" s="5" customFormat="1" ht="39.75" customHeight="1">
      <c r="A550" s="4" t="str">
        <f t="shared" si="8"/>
        <v>22520141359</v>
      </c>
      <c r="B550" s="4">
        <v>1359</v>
      </c>
      <c r="C550" s="4" t="s">
        <v>1678</v>
      </c>
      <c r="D550" s="4" t="s">
        <v>2247</v>
      </c>
      <c r="E550" s="4" t="s">
        <v>1679</v>
      </c>
      <c r="F550" s="4" t="s">
        <v>3631</v>
      </c>
      <c r="G550" s="4" t="s">
        <v>2127</v>
      </c>
      <c r="H550" s="4" t="s">
        <v>3228</v>
      </c>
      <c r="I550" s="4" t="s">
        <v>1680</v>
      </c>
      <c r="J550" s="4" t="s">
        <v>1681</v>
      </c>
      <c r="K550" s="4" t="s">
        <v>3228</v>
      </c>
      <c r="L550" s="4" t="s">
        <v>3228</v>
      </c>
      <c r="M550" s="4" t="s">
        <v>3228</v>
      </c>
      <c r="N550" s="4" t="s">
        <v>3228</v>
      </c>
      <c r="O550" s="4" t="s">
        <v>1657</v>
      </c>
      <c r="P550" s="4" t="s">
        <v>1656</v>
      </c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</row>
    <row r="551" spans="1:82" s="5" customFormat="1" ht="39.75" customHeight="1">
      <c r="A551" s="4" t="str">
        <f t="shared" si="8"/>
        <v>22520141362</v>
      </c>
      <c r="B551" s="4">
        <v>1362</v>
      </c>
      <c r="C551" s="4" t="s">
        <v>1682</v>
      </c>
      <c r="D551" s="4" t="s">
        <v>3381</v>
      </c>
      <c r="E551" s="4" t="s">
        <v>3436</v>
      </c>
      <c r="F551" s="4" t="s">
        <v>952</v>
      </c>
      <c r="G551" s="4" t="s">
        <v>952</v>
      </c>
      <c r="H551" s="4" t="s">
        <v>1683</v>
      </c>
      <c r="I551" s="4" t="s">
        <v>1684</v>
      </c>
      <c r="J551" s="4" t="s">
        <v>1513</v>
      </c>
      <c r="K551" s="4" t="s">
        <v>3228</v>
      </c>
      <c r="L551" s="4" t="s">
        <v>3228</v>
      </c>
      <c r="M551" s="4" t="s">
        <v>3228</v>
      </c>
      <c r="N551" s="4" t="s">
        <v>3228</v>
      </c>
      <c r="O551" s="4" t="s">
        <v>1657</v>
      </c>
      <c r="P551" s="4" t="s">
        <v>1656</v>
      </c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</row>
    <row r="552" spans="1:82" s="5" customFormat="1" ht="39.75" customHeight="1">
      <c r="A552" s="4" t="str">
        <f t="shared" si="8"/>
        <v>22520141400</v>
      </c>
      <c r="B552" s="4">
        <v>1400</v>
      </c>
      <c r="C552" s="4" t="s">
        <v>1685</v>
      </c>
      <c r="D552" s="4" t="s">
        <v>986</v>
      </c>
      <c r="E552" s="4" t="s">
        <v>3133</v>
      </c>
      <c r="F552" s="4" t="s">
        <v>2666</v>
      </c>
      <c r="G552" s="4" t="s">
        <v>2667</v>
      </c>
      <c r="H552" s="4" t="s">
        <v>1686</v>
      </c>
      <c r="I552" s="4" t="s">
        <v>1687</v>
      </c>
      <c r="J552" s="4" t="s">
        <v>1688</v>
      </c>
      <c r="K552" s="4" t="s">
        <v>1689</v>
      </c>
      <c r="L552" s="4" t="s">
        <v>1690</v>
      </c>
      <c r="M552" s="4" t="s">
        <v>3228</v>
      </c>
      <c r="N552" s="4" t="s">
        <v>1691</v>
      </c>
      <c r="O552" s="4" t="s">
        <v>1657</v>
      </c>
      <c r="P552" s="4" t="s">
        <v>1656</v>
      </c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</row>
    <row r="553" spans="1:82" s="5" customFormat="1" ht="39.75" customHeight="1">
      <c r="A553" s="4" t="str">
        <f t="shared" si="8"/>
        <v>22520141432</v>
      </c>
      <c r="B553" s="4">
        <v>1432</v>
      </c>
      <c r="C553" s="4" t="s">
        <v>1692</v>
      </c>
      <c r="D553" s="4" t="s">
        <v>1068</v>
      </c>
      <c r="E553" s="4" t="s">
        <v>960</v>
      </c>
      <c r="F553" s="4" t="s">
        <v>3119</v>
      </c>
      <c r="G553" s="4" t="s">
        <v>1693</v>
      </c>
      <c r="H553" s="4" t="s">
        <v>1694</v>
      </c>
      <c r="I553" s="4" t="s">
        <v>1695</v>
      </c>
      <c r="J553" s="4" t="s">
        <v>1696</v>
      </c>
      <c r="K553" s="4" t="s">
        <v>3228</v>
      </c>
      <c r="L553" s="4" t="s">
        <v>1697</v>
      </c>
      <c r="M553" s="4" t="s">
        <v>3228</v>
      </c>
      <c r="N553" s="4" t="s">
        <v>3228</v>
      </c>
      <c r="O553" s="4" t="s">
        <v>1657</v>
      </c>
      <c r="P553" s="4" t="s">
        <v>1656</v>
      </c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</row>
    <row r="554" spans="1:82" s="5" customFormat="1" ht="39.75" customHeight="1">
      <c r="A554" s="4" t="str">
        <f t="shared" si="8"/>
        <v>22520141508</v>
      </c>
      <c r="B554" s="4">
        <v>1508</v>
      </c>
      <c r="C554" s="4" t="s">
        <v>1698</v>
      </c>
      <c r="D554" s="4" t="s">
        <v>1699</v>
      </c>
      <c r="E554" s="4" t="s">
        <v>3779</v>
      </c>
      <c r="F554" s="4" t="s">
        <v>2602</v>
      </c>
      <c r="G554" s="4" t="s">
        <v>2602</v>
      </c>
      <c r="H554" s="4" t="s">
        <v>1700</v>
      </c>
      <c r="I554" s="4" t="s">
        <v>1701</v>
      </c>
      <c r="J554" s="4" t="s">
        <v>1702</v>
      </c>
      <c r="K554" s="4" t="s">
        <v>3228</v>
      </c>
      <c r="L554" s="4" t="s">
        <v>1703</v>
      </c>
      <c r="M554" s="4" t="s">
        <v>3228</v>
      </c>
      <c r="N554" s="4" t="s">
        <v>3228</v>
      </c>
      <c r="O554" s="4" t="s">
        <v>1657</v>
      </c>
      <c r="P554" s="4" t="s">
        <v>1656</v>
      </c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</row>
    <row r="555" spans="1:82" s="5" customFormat="1" ht="39.75" customHeight="1">
      <c r="A555" s="4" t="str">
        <f t="shared" si="8"/>
        <v>22520141509</v>
      </c>
      <c r="B555" s="4">
        <v>1509</v>
      </c>
      <c r="C555" s="4" t="s">
        <v>1171</v>
      </c>
      <c r="D555" s="4" t="s">
        <v>3381</v>
      </c>
      <c r="E555" s="4" t="s">
        <v>3224</v>
      </c>
      <c r="F555" s="4" t="s">
        <v>3242</v>
      </c>
      <c r="G555" s="4" t="s">
        <v>1143</v>
      </c>
      <c r="H555" s="4" t="s">
        <v>1489</v>
      </c>
      <c r="I555" s="4" t="s">
        <v>1490</v>
      </c>
      <c r="J555" s="4" t="s">
        <v>1491</v>
      </c>
      <c r="K555" s="4" t="s">
        <v>3228</v>
      </c>
      <c r="L555" s="4" t="s">
        <v>3010</v>
      </c>
      <c r="M555" s="4" t="s">
        <v>3228</v>
      </c>
      <c r="N555" s="4" t="s">
        <v>3228</v>
      </c>
      <c r="O555" s="4" t="s">
        <v>1657</v>
      </c>
      <c r="P555" s="4" t="s">
        <v>1656</v>
      </c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</row>
    <row r="556" spans="1:82" s="5" customFormat="1" ht="39.75" customHeight="1">
      <c r="A556" s="4" t="str">
        <f t="shared" si="8"/>
        <v>22520141520</v>
      </c>
      <c r="B556" s="4">
        <v>1520</v>
      </c>
      <c r="C556" s="4" t="s">
        <v>1704</v>
      </c>
      <c r="D556" s="4" t="s">
        <v>3160</v>
      </c>
      <c r="E556" s="4" t="s">
        <v>3715</v>
      </c>
      <c r="F556" s="4" t="s">
        <v>952</v>
      </c>
      <c r="G556" s="4" t="s">
        <v>952</v>
      </c>
      <c r="H556" s="4" t="s">
        <v>1224</v>
      </c>
      <c r="I556" s="4" t="s">
        <v>1705</v>
      </c>
      <c r="J556" s="4" t="s">
        <v>3445</v>
      </c>
      <c r="K556" s="4" t="s">
        <v>1706</v>
      </c>
      <c r="L556" s="4" t="s">
        <v>1707</v>
      </c>
      <c r="M556" s="4" t="s">
        <v>3228</v>
      </c>
      <c r="N556" s="4" t="s">
        <v>3228</v>
      </c>
      <c r="O556" s="4" t="s">
        <v>1657</v>
      </c>
      <c r="P556" s="4" t="s">
        <v>1656</v>
      </c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</row>
    <row r="557" spans="1:82" s="5" customFormat="1" ht="39.75" customHeight="1">
      <c r="A557" s="4" t="str">
        <f t="shared" si="8"/>
        <v>22520141553</v>
      </c>
      <c r="B557" s="4">
        <v>1553</v>
      </c>
      <c r="C557" s="4" t="s">
        <v>1708</v>
      </c>
      <c r="D557" s="4" t="s">
        <v>3362</v>
      </c>
      <c r="E557" s="4" t="s">
        <v>978</v>
      </c>
      <c r="F557" s="4" t="s">
        <v>3387</v>
      </c>
      <c r="G557" s="4" t="s">
        <v>1709</v>
      </c>
      <c r="H557" s="4" t="s">
        <v>1710</v>
      </c>
      <c r="I557" s="4" t="s">
        <v>1711</v>
      </c>
      <c r="J557" s="4" t="s">
        <v>1712</v>
      </c>
      <c r="K557" s="4" t="s">
        <v>3228</v>
      </c>
      <c r="L557" s="4" t="s">
        <v>1784</v>
      </c>
      <c r="M557" s="4" t="s">
        <v>3228</v>
      </c>
      <c r="N557" s="4" t="s">
        <v>3228</v>
      </c>
      <c r="O557" s="4" t="s">
        <v>1657</v>
      </c>
      <c r="P557" s="4" t="s">
        <v>1656</v>
      </c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</row>
    <row r="558" spans="1:82" s="5" customFormat="1" ht="39.75" customHeight="1">
      <c r="A558" s="4" t="str">
        <f t="shared" si="8"/>
        <v>22520141561</v>
      </c>
      <c r="B558" s="4">
        <v>1561</v>
      </c>
      <c r="C558" s="4" t="s">
        <v>1713</v>
      </c>
      <c r="D558" s="4" t="s">
        <v>3133</v>
      </c>
      <c r="E558" s="4" t="s">
        <v>3436</v>
      </c>
      <c r="F558" s="4" t="s">
        <v>952</v>
      </c>
      <c r="G558" s="4" t="s">
        <v>3754</v>
      </c>
      <c r="H558" s="4" t="s">
        <v>1714</v>
      </c>
      <c r="I558" s="4" t="s">
        <v>1715</v>
      </c>
      <c r="J558" s="4" t="s">
        <v>983</v>
      </c>
      <c r="K558" s="4" t="s">
        <v>3228</v>
      </c>
      <c r="L558" s="4" t="s">
        <v>3228</v>
      </c>
      <c r="M558" s="4" t="s">
        <v>3228</v>
      </c>
      <c r="N558" s="4" t="s">
        <v>3228</v>
      </c>
      <c r="O558" s="4" t="s">
        <v>1657</v>
      </c>
      <c r="P558" s="4" t="s">
        <v>1656</v>
      </c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</row>
    <row r="559" spans="1:82" s="5" customFormat="1" ht="39.75" customHeight="1">
      <c r="A559" s="4" t="str">
        <f t="shared" si="8"/>
        <v>22520141562</v>
      </c>
      <c r="B559" s="4">
        <v>1562</v>
      </c>
      <c r="C559" s="4" t="s">
        <v>1716</v>
      </c>
      <c r="D559" s="4" t="s">
        <v>2091</v>
      </c>
      <c r="E559" s="4" t="s">
        <v>3436</v>
      </c>
      <c r="F559" s="4" t="s">
        <v>952</v>
      </c>
      <c r="G559" s="4" t="s">
        <v>3754</v>
      </c>
      <c r="H559" s="4" t="s">
        <v>1714</v>
      </c>
      <c r="I559" s="4" t="s">
        <v>1717</v>
      </c>
      <c r="J559" s="4" t="s">
        <v>983</v>
      </c>
      <c r="K559" s="4" t="s">
        <v>3228</v>
      </c>
      <c r="L559" s="4" t="s">
        <v>3228</v>
      </c>
      <c r="M559" s="4" t="s">
        <v>3228</v>
      </c>
      <c r="N559" s="4" t="s">
        <v>3228</v>
      </c>
      <c r="O559" s="4" t="s">
        <v>1657</v>
      </c>
      <c r="P559" s="4" t="s">
        <v>1656</v>
      </c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</row>
    <row r="560" spans="1:82" s="5" customFormat="1" ht="39.75" customHeight="1">
      <c r="A560" s="4" t="str">
        <f t="shared" si="8"/>
        <v>25220141652</v>
      </c>
      <c r="B560" s="5">
        <v>1652</v>
      </c>
      <c r="C560" s="5" t="s">
        <v>4417</v>
      </c>
      <c r="D560" s="5" t="s">
        <v>4466</v>
      </c>
      <c r="E560" s="5" t="s">
        <v>2240</v>
      </c>
      <c r="F560" s="5" t="s">
        <v>974</v>
      </c>
      <c r="G560" s="5" t="s">
        <v>975</v>
      </c>
      <c r="H560" s="5">
        <v>2410628115</v>
      </c>
      <c r="I560" s="5">
        <v>6946418264</v>
      </c>
      <c r="J560" s="5" t="s">
        <v>1718</v>
      </c>
      <c r="L560" s="5" t="s">
        <v>1719</v>
      </c>
      <c r="O560" s="5">
        <v>252</v>
      </c>
      <c r="P560" s="5" t="s">
        <v>1720</v>
      </c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</row>
    <row r="561" spans="1:82" s="5" customFormat="1" ht="39.75" customHeight="1">
      <c r="A561" s="4" t="str">
        <f t="shared" si="8"/>
        <v>25220141582</v>
      </c>
      <c r="B561" s="5">
        <v>1582</v>
      </c>
      <c r="C561" s="5" t="s">
        <v>1721</v>
      </c>
      <c r="D561" s="5" t="s">
        <v>3678</v>
      </c>
      <c r="E561" s="5" t="s">
        <v>977</v>
      </c>
      <c r="F561" s="5" t="s">
        <v>3270</v>
      </c>
      <c r="G561" s="5" t="s">
        <v>3271</v>
      </c>
      <c r="H561" s="5">
        <v>2810823571</v>
      </c>
      <c r="I561" s="5">
        <v>6973892061</v>
      </c>
      <c r="J561" s="5" t="s">
        <v>983</v>
      </c>
      <c r="O561" s="5">
        <v>252</v>
      </c>
      <c r="P561" s="5" t="s">
        <v>1720</v>
      </c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</row>
    <row r="562" spans="1:82" s="5" customFormat="1" ht="39.75" customHeight="1">
      <c r="A562" s="4" t="str">
        <f t="shared" si="8"/>
        <v>25220141666</v>
      </c>
      <c r="B562" s="5">
        <v>1666</v>
      </c>
      <c r="C562" s="5" t="s">
        <v>1722</v>
      </c>
      <c r="D562" s="5" t="s">
        <v>1000</v>
      </c>
      <c r="E562" s="5" t="s">
        <v>2423</v>
      </c>
      <c r="F562" s="5" t="s">
        <v>952</v>
      </c>
      <c r="G562" s="5" t="s">
        <v>1723</v>
      </c>
      <c r="H562" s="5">
        <v>2310349916</v>
      </c>
      <c r="I562" s="5">
        <v>6932633512</v>
      </c>
      <c r="J562" s="5" t="s">
        <v>1724</v>
      </c>
      <c r="O562" s="5">
        <v>252</v>
      </c>
      <c r="P562" s="5" t="s">
        <v>1720</v>
      </c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</row>
    <row r="563" spans="1:82" s="5" customFormat="1" ht="39.75" customHeight="1">
      <c r="A563" s="4" t="str">
        <f t="shared" si="8"/>
        <v>25220141523</v>
      </c>
      <c r="B563" s="5">
        <v>1523</v>
      </c>
      <c r="C563" s="5" t="s">
        <v>1725</v>
      </c>
      <c r="D563" s="5" t="s">
        <v>3561</v>
      </c>
      <c r="E563" s="5" t="s">
        <v>3161</v>
      </c>
      <c r="F563" s="5" t="s">
        <v>967</v>
      </c>
      <c r="G563" s="5" t="s">
        <v>2072</v>
      </c>
      <c r="H563" s="5">
        <v>2109400942</v>
      </c>
      <c r="I563" s="5">
        <v>6946059715</v>
      </c>
      <c r="J563" s="5" t="s">
        <v>1726</v>
      </c>
      <c r="O563" s="5">
        <v>252</v>
      </c>
      <c r="P563" s="5" t="s">
        <v>1720</v>
      </c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</row>
    <row r="564" spans="1:82" s="5" customFormat="1" ht="39.75" customHeight="1">
      <c r="A564" s="4" t="str">
        <f t="shared" si="8"/>
        <v>25220141289</v>
      </c>
      <c r="B564" s="5">
        <v>1289</v>
      </c>
      <c r="C564" s="5" t="s">
        <v>1727</v>
      </c>
      <c r="D564" s="5" t="s">
        <v>3161</v>
      </c>
      <c r="E564" s="5" t="s">
        <v>1001</v>
      </c>
      <c r="F564" s="5" t="s">
        <v>2507</v>
      </c>
      <c r="G564" s="5" t="s">
        <v>2508</v>
      </c>
      <c r="H564" s="5">
        <v>6976774176</v>
      </c>
      <c r="I564" s="5">
        <v>6976774176</v>
      </c>
      <c r="J564" s="5" t="s">
        <v>1728</v>
      </c>
      <c r="L564" s="5" t="s">
        <v>1729</v>
      </c>
      <c r="O564" s="5">
        <v>252</v>
      </c>
      <c r="P564" s="5" t="s">
        <v>1720</v>
      </c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</row>
    <row r="565" spans="1:82" s="5" customFormat="1" ht="39.75" customHeight="1">
      <c r="A565" s="4" t="str">
        <f t="shared" si="8"/>
        <v>252201494</v>
      </c>
      <c r="B565" s="5">
        <v>94</v>
      </c>
      <c r="C565" s="5" t="s">
        <v>1730</v>
      </c>
      <c r="D565" s="5" t="s">
        <v>1000</v>
      </c>
      <c r="E565" s="5" t="s">
        <v>978</v>
      </c>
      <c r="F565" s="5" t="s">
        <v>3126</v>
      </c>
      <c r="G565" s="5" t="s">
        <v>1731</v>
      </c>
      <c r="H565" s="5">
        <v>2104908236</v>
      </c>
      <c r="I565" s="5">
        <v>6977848200</v>
      </c>
      <c r="J565" s="5" t="s">
        <v>1732</v>
      </c>
      <c r="L565" s="5" t="s">
        <v>1733</v>
      </c>
      <c r="O565" s="5">
        <v>252</v>
      </c>
      <c r="P565" s="5" t="s">
        <v>1720</v>
      </c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</row>
    <row r="566" spans="1:82" s="5" customFormat="1" ht="39.75" customHeight="1">
      <c r="A566" s="4" t="str">
        <f t="shared" si="8"/>
        <v>25220141020</v>
      </c>
      <c r="B566" s="5">
        <v>1020</v>
      </c>
      <c r="C566" s="5" t="s">
        <v>1734</v>
      </c>
      <c r="D566" s="5" t="s">
        <v>3715</v>
      </c>
      <c r="E566" s="5" t="s">
        <v>1795</v>
      </c>
      <c r="F566" s="5" t="s">
        <v>3645</v>
      </c>
      <c r="G566" s="5" t="s">
        <v>3645</v>
      </c>
      <c r="H566" s="5">
        <v>2341353253</v>
      </c>
      <c r="I566" s="5">
        <v>6945104026</v>
      </c>
      <c r="J566" s="5" t="s">
        <v>1735</v>
      </c>
      <c r="K566" s="5" t="s">
        <v>1736</v>
      </c>
      <c r="L566" s="5" t="s">
        <v>1737</v>
      </c>
      <c r="O566" s="5">
        <v>252</v>
      </c>
      <c r="P566" s="5" t="s">
        <v>1720</v>
      </c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</row>
    <row r="567" spans="1:82" s="5" customFormat="1" ht="39.75" customHeight="1">
      <c r="A567" s="4" t="str">
        <f t="shared" si="8"/>
        <v>2522014705</v>
      </c>
      <c r="B567" s="5">
        <v>705</v>
      </c>
      <c r="C567" s="5" t="s">
        <v>1738</v>
      </c>
      <c r="D567" s="5" t="s">
        <v>987</v>
      </c>
      <c r="E567" s="5" t="s">
        <v>3397</v>
      </c>
      <c r="F567" s="5" t="s">
        <v>3162</v>
      </c>
      <c r="G567" s="5" t="s">
        <v>3163</v>
      </c>
      <c r="H567" s="5">
        <v>2721094113</v>
      </c>
      <c r="I567" s="5">
        <v>6979423061</v>
      </c>
      <c r="J567" s="5" t="s">
        <v>1739</v>
      </c>
      <c r="O567" s="5">
        <v>252</v>
      </c>
      <c r="P567" s="5" t="s">
        <v>1720</v>
      </c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</row>
    <row r="568" spans="1:82" s="5" customFormat="1" ht="39.75" customHeight="1">
      <c r="A568" s="4" t="str">
        <f t="shared" si="8"/>
        <v>2522014864</v>
      </c>
      <c r="B568" s="5">
        <v>864</v>
      </c>
      <c r="C568" s="5" t="s">
        <v>1740</v>
      </c>
      <c r="D568" s="5" t="s">
        <v>960</v>
      </c>
      <c r="E568" s="5" t="s">
        <v>1001</v>
      </c>
      <c r="F568" s="5" t="s">
        <v>3162</v>
      </c>
      <c r="G568" s="5" t="s">
        <v>3163</v>
      </c>
      <c r="H568" s="5">
        <v>2721094597</v>
      </c>
      <c r="I568" s="5">
        <v>9673272519</v>
      </c>
      <c r="J568" s="5" t="s">
        <v>1741</v>
      </c>
      <c r="L568" s="24" t="s">
        <v>1767</v>
      </c>
      <c r="O568" s="5">
        <v>252</v>
      </c>
      <c r="P568" s="5" t="s">
        <v>1720</v>
      </c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</row>
    <row r="569" spans="1:82" s="5" customFormat="1" ht="39.75" customHeight="1">
      <c r="A569" s="4" t="str">
        <f t="shared" si="8"/>
        <v>25220141731</v>
      </c>
      <c r="B569" s="5">
        <v>1731</v>
      </c>
      <c r="C569" s="5" t="s">
        <v>1742</v>
      </c>
      <c r="D569" s="5" t="s">
        <v>3550</v>
      </c>
      <c r="E569" s="5" t="s">
        <v>3639</v>
      </c>
      <c r="F569" s="5" t="s">
        <v>967</v>
      </c>
      <c r="G569" s="5" t="s">
        <v>3155</v>
      </c>
      <c r="H569" s="5">
        <v>2106016509</v>
      </c>
      <c r="I569" s="5">
        <v>6974473580</v>
      </c>
      <c r="J569" s="5" t="s">
        <v>1743</v>
      </c>
      <c r="L569" s="5" t="s">
        <v>1744</v>
      </c>
      <c r="O569" s="5">
        <v>252</v>
      </c>
      <c r="P569" s="5" t="s">
        <v>1720</v>
      </c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</row>
    <row r="570" spans="1:82" s="5" customFormat="1" ht="39.75" customHeight="1">
      <c r="A570" s="4" t="str">
        <f t="shared" si="8"/>
        <v>25220141680</v>
      </c>
      <c r="B570" s="5">
        <v>1680</v>
      </c>
      <c r="C570" s="5" t="s">
        <v>1745</v>
      </c>
      <c r="D570" s="5" t="s">
        <v>950</v>
      </c>
      <c r="E570" s="5" t="s">
        <v>3436</v>
      </c>
      <c r="F570" s="5" t="s">
        <v>952</v>
      </c>
      <c r="G570" s="5" t="s">
        <v>3754</v>
      </c>
      <c r="H570" s="5">
        <v>2319991101</v>
      </c>
      <c r="I570" s="5">
        <v>6942608973</v>
      </c>
      <c r="J570" s="5" t="s">
        <v>1746</v>
      </c>
      <c r="K570" s="5" t="s">
        <v>1747</v>
      </c>
      <c r="L570" s="5" t="s">
        <v>1748</v>
      </c>
      <c r="O570" s="5">
        <v>252</v>
      </c>
      <c r="P570" s="5" t="s">
        <v>1720</v>
      </c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</row>
    <row r="571" spans="1:82" s="5" customFormat="1" ht="39.75" customHeight="1">
      <c r="A571" s="4" t="str">
        <f t="shared" si="8"/>
        <v>25220141630</v>
      </c>
      <c r="B571" s="5">
        <v>1630</v>
      </c>
      <c r="C571" s="5" t="s">
        <v>1749</v>
      </c>
      <c r="D571" s="5" t="s">
        <v>1750</v>
      </c>
      <c r="E571" s="5" t="s">
        <v>1751</v>
      </c>
      <c r="F571" s="5" t="s">
        <v>967</v>
      </c>
      <c r="G571" s="5" t="s">
        <v>1752</v>
      </c>
      <c r="H571" s="5">
        <v>2108046160</v>
      </c>
      <c r="I571" s="5">
        <v>6932906472</v>
      </c>
      <c r="J571" s="5" t="s">
        <v>1753</v>
      </c>
      <c r="O571" s="5">
        <v>252</v>
      </c>
      <c r="P571" s="5" t="s">
        <v>1720</v>
      </c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</row>
    <row r="572" spans="1:82" s="5" customFormat="1" ht="39.75" customHeight="1">
      <c r="A572" s="4" t="str">
        <f t="shared" si="8"/>
        <v>25220141745</v>
      </c>
      <c r="B572" s="5">
        <v>1745</v>
      </c>
      <c r="C572" s="5" t="s">
        <v>4418</v>
      </c>
      <c r="D572" s="5" t="s">
        <v>3232</v>
      </c>
      <c r="E572" s="5" t="s">
        <v>3110</v>
      </c>
      <c r="F572" s="5" t="s">
        <v>967</v>
      </c>
      <c r="G572" s="5" t="s">
        <v>2375</v>
      </c>
      <c r="H572" s="5">
        <v>2109415130</v>
      </c>
      <c r="I572" s="5">
        <v>6973525591</v>
      </c>
      <c r="J572" s="5" t="s">
        <v>1754</v>
      </c>
      <c r="L572" s="5" t="s">
        <v>1755</v>
      </c>
      <c r="O572" s="5">
        <v>252</v>
      </c>
      <c r="P572" s="5" t="s">
        <v>1720</v>
      </c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</row>
    <row r="573" spans="1:82" s="5" customFormat="1" ht="39.75" customHeight="1">
      <c r="A573" s="4" t="str">
        <f t="shared" si="8"/>
        <v>25220141742</v>
      </c>
      <c r="B573" s="5">
        <v>1742</v>
      </c>
      <c r="C573" s="5" t="s">
        <v>1756</v>
      </c>
      <c r="D573" s="5" t="s">
        <v>3268</v>
      </c>
      <c r="E573" s="5" t="s">
        <v>987</v>
      </c>
      <c r="F573" s="5" t="s">
        <v>967</v>
      </c>
      <c r="G573" s="5" t="s">
        <v>2395</v>
      </c>
      <c r="H573" s="5">
        <v>2105442721</v>
      </c>
      <c r="I573" s="5">
        <v>6987202046</v>
      </c>
      <c r="J573" s="5" t="s">
        <v>1757</v>
      </c>
      <c r="O573" s="5">
        <v>252</v>
      </c>
      <c r="P573" s="5" t="s">
        <v>1720</v>
      </c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</row>
    <row r="574" spans="1:82" s="5" customFormat="1" ht="39.75" customHeight="1">
      <c r="A574" s="4" t="str">
        <f t="shared" si="8"/>
        <v>25220141729</v>
      </c>
      <c r="B574" s="5">
        <v>1729</v>
      </c>
      <c r="C574" s="5" t="s">
        <v>2776</v>
      </c>
      <c r="D574" s="5" t="s">
        <v>1940</v>
      </c>
      <c r="E574" s="5" t="s">
        <v>2090</v>
      </c>
      <c r="F574" s="5" t="s">
        <v>3423</v>
      </c>
      <c r="G574" s="5" t="s">
        <v>3423</v>
      </c>
      <c r="H574" s="5">
        <v>2510291360</v>
      </c>
      <c r="I574" s="5">
        <v>6936209022</v>
      </c>
      <c r="J574" s="5" t="s">
        <v>1758</v>
      </c>
      <c r="O574" s="5">
        <v>252</v>
      </c>
      <c r="P574" s="5" t="s">
        <v>1720</v>
      </c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</row>
    <row r="575" spans="1:82" s="5" customFormat="1" ht="39.75" customHeight="1">
      <c r="A575" s="4" t="str">
        <f t="shared" si="8"/>
        <v>25220141651</v>
      </c>
      <c r="B575" s="5">
        <v>1651</v>
      </c>
      <c r="C575" s="5" t="s">
        <v>4419</v>
      </c>
      <c r="D575" s="5" t="s">
        <v>3133</v>
      </c>
      <c r="E575" s="5" t="s">
        <v>3652</v>
      </c>
      <c r="F575" s="5" t="s">
        <v>3387</v>
      </c>
      <c r="G575" s="5" t="s">
        <v>3387</v>
      </c>
      <c r="H575" s="5">
        <v>2461033008</v>
      </c>
      <c r="I575" s="5">
        <v>6937536610</v>
      </c>
      <c r="J575" s="5" t="s">
        <v>1759</v>
      </c>
      <c r="L575" s="5" t="s">
        <v>1760</v>
      </c>
      <c r="O575" s="5">
        <v>252</v>
      </c>
      <c r="P575" s="5" t="s">
        <v>1720</v>
      </c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</row>
    <row r="576" spans="1:82" s="5" customFormat="1" ht="39.75" customHeight="1">
      <c r="A576" s="4" t="str">
        <f t="shared" si="8"/>
        <v>25220141750</v>
      </c>
      <c r="B576" s="5">
        <v>1750</v>
      </c>
      <c r="C576" s="5" t="s">
        <v>1761</v>
      </c>
      <c r="D576" s="5" t="s">
        <v>1000</v>
      </c>
      <c r="E576" s="5" t="s">
        <v>987</v>
      </c>
      <c r="F576" s="5" t="s">
        <v>3171</v>
      </c>
      <c r="G576" s="5" t="s">
        <v>3172</v>
      </c>
      <c r="H576" s="5">
        <v>2610461487</v>
      </c>
      <c r="I576" s="5">
        <v>6977222676</v>
      </c>
      <c r="J576" s="5" t="s">
        <v>1762</v>
      </c>
      <c r="L576" s="5" t="s">
        <v>1763</v>
      </c>
      <c r="O576" s="5">
        <v>252</v>
      </c>
      <c r="P576" s="5" t="s">
        <v>1720</v>
      </c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</row>
    <row r="577" spans="1:82" s="5" customFormat="1" ht="39.75" customHeight="1">
      <c r="A577" s="4" t="str">
        <f t="shared" si="8"/>
        <v>25220141737</v>
      </c>
      <c r="B577" s="5">
        <v>1737</v>
      </c>
      <c r="C577" s="5" t="s">
        <v>1764</v>
      </c>
      <c r="D577" s="5" t="s">
        <v>1765</v>
      </c>
      <c r="E577" s="5" t="s">
        <v>960</v>
      </c>
      <c r="F577" s="5" t="s">
        <v>2507</v>
      </c>
      <c r="G577" s="5" t="s">
        <v>2508</v>
      </c>
      <c r="H577" s="5">
        <v>2641029119</v>
      </c>
      <c r="I577" s="5">
        <v>6972083184</v>
      </c>
      <c r="J577" s="5" t="s">
        <v>1766</v>
      </c>
      <c r="O577" s="5">
        <v>252</v>
      </c>
      <c r="P577" s="5" t="s">
        <v>1720</v>
      </c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</row>
    <row r="578" spans="1:82" s="5" customFormat="1" ht="39.75" customHeight="1">
      <c r="A578" s="4" t="str">
        <f t="shared" si="8"/>
        <v>30318611133</v>
      </c>
      <c r="B578" s="5">
        <v>1133</v>
      </c>
      <c r="C578" s="5" t="s">
        <v>4420</v>
      </c>
      <c r="D578" s="5" t="s">
        <v>4121</v>
      </c>
      <c r="E578" s="5" t="s">
        <v>3652</v>
      </c>
      <c r="F578" s="5" t="s">
        <v>3119</v>
      </c>
      <c r="G578" s="5" t="s">
        <v>3416</v>
      </c>
      <c r="H578" s="5">
        <v>2106040343</v>
      </c>
      <c r="I578" s="5">
        <v>6973859459</v>
      </c>
      <c r="J578" s="5" t="s">
        <v>1768</v>
      </c>
      <c r="L578" s="5" t="s">
        <v>1769</v>
      </c>
      <c r="O578" s="5">
        <v>303</v>
      </c>
      <c r="P578" s="16">
        <v>41861</v>
      </c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</row>
    <row r="579" spans="1:82" s="5" customFormat="1" ht="39.75" customHeight="1">
      <c r="A579" s="4" t="str">
        <f t="shared" si="8"/>
        <v>30318611334</v>
      </c>
      <c r="B579" s="5">
        <v>1334</v>
      </c>
      <c r="C579" s="5" t="s">
        <v>2090</v>
      </c>
      <c r="D579" s="5" t="s">
        <v>977</v>
      </c>
      <c r="E579" s="5" t="s">
        <v>3344</v>
      </c>
      <c r="F579" s="5" t="s">
        <v>3126</v>
      </c>
      <c r="G579" s="5" t="s">
        <v>3127</v>
      </c>
      <c r="H579" s="5">
        <v>2105517712</v>
      </c>
      <c r="I579" s="5">
        <v>6932100881</v>
      </c>
      <c r="J579" s="5" t="s">
        <v>1770</v>
      </c>
      <c r="O579" s="5">
        <v>303</v>
      </c>
      <c r="P579" s="16">
        <v>41861</v>
      </c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</row>
    <row r="580" spans="1:82" s="5" customFormat="1" ht="39.75" customHeight="1">
      <c r="A580" s="4" t="str">
        <f aca="true" t="shared" si="9" ref="A580:A643">CONCATENATE(O580,RIGHT(P580,4),B580)</f>
        <v>30318611366</v>
      </c>
      <c r="B580" s="5">
        <v>1366</v>
      </c>
      <c r="C580" s="5" t="s">
        <v>1771</v>
      </c>
      <c r="D580" s="5" t="s">
        <v>959</v>
      </c>
      <c r="E580" s="5" t="s">
        <v>3179</v>
      </c>
      <c r="F580" s="5" t="s">
        <v>952</v>
      </c>
      <c r="G580" s="5" t="s">
        <v>2777</v>
      </c>
      <c r="H580" s="5">
        <v>2392064340</v>
      </c>
      <c r="I580" s="5">
        <v>6973220431</v>
      </c>
      <c r="J580" s="5" t="s">
        <v>1772</v>
      </c>
      <c r="L580" s="5" t="s">
        <v>1773</v>
      </c>
      <c r="O580" s="5">
        <v>303</v>
      </c>
      <c r="P580" s="16">
        <v>41861</v>
      </c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</row>
    <row r="581" spans="1:82" s="5" customFormat="1" ht="39.75" customHeight="1">
      <c r="A581" s="4" t="str">
        <f t="shared" si="9"/>
        <v>30318611504</v>
      </c>
      <c r="B581" s="5">
        <v>1504</v>
      </c>
      <c r="C581" s="5" t="s">
        <v>3935</v>
      </c>
      <c r="D581" s="5" t="s">
        <v>3730</v>
      </c>
      <c r="E581" s="5" t="s">
        <v>3345</v>
      </c>
      <c r="F581" s="5" t="s">
        <v>3250</v>
      </c>
      <c r="G581" s="5" t="s">
        <v>2277</v>
      </c>
      <c r="I581" s="5">
        <v>6946919629</v>
      </c>
      <c r="J581" s="5" t="s">
        <v>1774</v>
      </c>
      <c r="L581" s="5" t="s">
        <v>1775</v>
      </c>
      <c r="M581" s="5" t="s">
        <v>1776</v>
      </c>
      <c r="O581" s="5">
        <v>303</v>
      </c>
      <c r="P581" s="16">
        <v>41861</v>
      </c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</row>
    <row r="582" spans="1:82" s="5" customFormat="1" ht="39.75" customHeight="1">
      <c r="A582" s="4" t="str">
        <f t="shared" si="9"/>
        <v>30318611525</v>
      </c>
      <c r="B582" s="5">
        <v>1525</v>
      </c>
      <c r="C582" s="5" t="s">
        <v>1777</v>
      </c>
      <c r="D582" s="5" t="s">
        <v>3344</v>
      </c>
      <c r="E582" s="5" t="s">
        <v>3715</v>
      </c>
      <c r="F582" s="5" t="s">
        <v>979</v>
      </c>
      <c r="G582" s="5" t="s">
        <v>1396</v>
      </c>
      <c r="H582" s="5">
        <v>2621022742</v>
      </c>
      <c r="I582" s="5">
        <v>6976998721</v>
      </c>
      <c r="J582" s="5" t="s">
        <v>1778</v>
      </c>
      <c r="O582" s="5">
        <v>303</v>
      </c>
      <c r="P582" s="16">
        <v>41861</v>
      </c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</row>
    <row r="583" spans="1:82" s="5" customFormat="1" ht="39.75" customHeight="1">
      <c r="A583" s="4" t="str">
        <f t="shared" si="9"/>
        <v>30318611585</v>
      </c>
      <c r="B583" s="5">
        <v>1585</v>
      </c>
      <c r="C583" s="5" t="s">
        <v>1779</v>
      </c>
      <c r="D583" s="5" t="s">
        <v>3561</v>
      </c>
      <c r="E583" s="5" t="s">
        <v>3692</v>
      </c>
      <c r="F583" s="5" t="s">
        <v>967</v>
      </c>
      <c r="G583" s="5" t="s">
        <v>3270</v>
      </c>
      <c r="I583" s="5">
        <v>6988739459</v>
      </c>
      <c r="J583" s="5" t="s">
        <v>1780</v>
      </c>
      <c r="L583" s="5" t="s">
        <v>1781</v>
      </c>
      <c r="O583" s="5">
        <v>303</v>
      </c>
      <c r="P583" s="16">
        <v>41861</v>
      </c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</row>
    <row r="584" spans="1:82" s="5" customFormat="1" ht="39.75" customHeight="1">
      <c r="A584" s="4" t="str">
        <f t="shared" si="9"/>
        <v>30318611645</v>
      </c>
      <c r="B584" s="5">
        <v>1645</v>
      </c>
      <c r="C584" s="5" t="s">
        <v>1782</v>
      </c>
      <c r="D584" s="5" t="s">
        <v>1000</v>
      </c>
      <c r="E584" s="5" t="s">
        <v>3161</v>
      </c>
      <c r="F584" s="5" t="s">
        <v>3354</v>
      </c>
      <c r="G584" s="5" t="s">
        <v>3355</v>
      </c>
      <c r="H584" s="5">
        <v>2681074363</v>
      </c>
      <c r="I584" s="5">
        <v>6974724292</v>
      </c>
      <c r="J584" s="5" t="s">
        <v>1783</v>
      </c>
      <c r="L584" s="5" t="s">
        <v>1784</v>
      </c>
      <c r="O584" s="5">
        <v>303</v>
      </c>
      <c r="P584" s="16">
        <v>41861</v>
      </c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</row>
    <row r="585" spans="1:82" s="5" customFormat="1" ht="39.75" customHeight="1">
      <c r="A585" s="4" t="str">
        <f t="shared" si="9"/>
        <v>30318611669</v>
      </c>
      <c r="B585" s="5">
        <v>1669</v>
      </c>
      <c r="C585" s="5" t="s">
        <v>841</v>
      </c>
      <c r="D585" s="5" t="s">
        <v>1001</v>
      </c>
      <c r="E585" s="5" t="s">
        <v>34</v>
      </c>
      <c r="F585" s="5" t="s">
        <v>3354</v>
      </c>
      <c r="G585" s="5" t="s">
        <v>3355</v>
      </c>
      <c r="H585" s="5">
        <v>2683022631</v>
      </c>
      <c r="I585" s="5">
        <v>6982475503</v>
      </c>
      <c r="J585" s="5" t="s">
        <v>35</v>
      </c>
      <c r="L585" s="5" t="s">
        <v>36</v>
      </c>
      <c r="O585" s="5">
        <v>303</v>
      </c>
      <c r="P585" s="16">
        <v>41861</v>
      </c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</row>
    <row r="586" spans="1:82" s="5" customFormat="1" ht="39.75" customHeight="1">
      <c r="A586" s="4" t="str">
        <f t="shared" si="9"/>
        <v>30318611687</v>
      </c>
      <c r="B586" s="5">
        <v>1687</v>
      </c>
      <c r="C586" s="5" t="s">
        <v>37</v>
      </c>
      <c r="D586" s="5" t="s">
        <v>38</v>
      </c>
      <c r="E586" s="5" t="s">
        <v>2225</v>
      </c>
      <c r="F586" s="5" t="s">
        <v>3346</v>
      </c>
      <c r="G586" s="5" t="s">
        <v>61</v>
      </c>
      <c r="H586" s="5">
        <v>2461039403</v>
      </c>
      <c r="I586" s="5">
        <v>6937558387</v>
      </c>
      <c r="J586" s="5" t="s">
        <v>39</v>
      </c>
      <c r="L586" s="5" t="s">
        <v>40</v>
      </c>
      <c r="N586" s="5" t="s">
        <v>41</v>
      </c>
      <c r="O586" s="5">
        <v>303</v>
      </c>
      <c r="P586" s="16">
        <v>41861</v>
      </c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</row>
    <row r="587" spans="1:82" s="5" customFormat="1" ht="39.75" customHeight="1">
      <c r="A587" s="4" t="str">
        <f t="shared" si="9"/>
        <v>30318611719</v>
      </c>
      <c r="B587" s="5">
        <v>1719</v>
      </c>
      <c r="C587" s="5" t="s">
        <v>42</v>
      </c>
      <c r="D587" s="5" t="s">
        <v>973</v>
      </c>
      <c r="E587" s="5" t="s">
        <v>3133</v>
      </c>
      <c r="F587" s="5" t="s">
        <v>967</v>
      </c>
      <c r="G587" s="5" t="s">
        <v>1813</v>
      </c>
      <c r="H587" s="5">
        <v>2106009385</v>
      </c>
      <c r="I587" s="5">
        <v>6945774170</v>
      </c>
      <c r="J587" s="5" t="s">
        <v>43</v>
      </c>
      <c r="L587" s="5" t="s">
        <v>44</v>
      </c>
      <c r="O587" s="5">
        <v>303</v>
      </c>
      <c r="P587" s="16">
        <v>41861</v>
      </c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</row>
    <row r="588" spans="1:82" s="5" customFormat="1" ht="39.75" customHeight="1">
      <c r="A588" s="4" t="str">
        <f t="shared" si="9"/>
        <v>30318611724</v>
      </c>
      <c r="B588" s="5">
        <v>1724</v>
      </c>
      <c r="C588" s="5" t="s">
        <v>45</v>
      </c>
      <c r="D588" s="5" t="s">
        <v>3053</v>
      </c>
      <c r="E588" s="5" t="s">
        <v>978</v>
      </c>
      <c r="F588" s="5" t="s">
        <v>967</v>
      </c>
      <c r="G588" s="5" t="s">
        <v>2260</v>
      </c>
      <c r="H588" s="5">
        <v>2107755234</v>
      </c>
      <c r="I588" s="5">
        <v>6974387724</v>
      </c>
      <c r="J588" s="5" t="s">
        <v>1798</v>
      </c>
      <c r="L588" s="5" t="s">
        <v>46</v>
      </c>
      <c r="O588" s="5">
        <v>303</v>
      </c>
      <c r="P588" s="16">
        <v>41861</v>
      </c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</row>
    <row r="589" spans="1:82" s="5" customFormat="1" ht="39.75" customHeight="1">
      <c r="A589" s="4" t="str">
        <f t="shared" si="9"/>
        <v>30318611739</v>
      </c>
      <c r="B589" s="5">
        <v>1739</v>
      </c>
      <c r="C589" s="5" t="s">
        <v>47</v>
      </c>
      <c r="D589" s="5" t="s">
        <v>973</v>
      </c>
      <c r="E589" s="5" t="s">
        <v>987</v>
      </c>
      <c r="F589" s="5" t="s">
        <v>974</v>
      </c>
      <c r="G589" s="5" t="s">
        <v>975</v>
      </c>
      <c r="H589" s="5">
        <v>6944760669</v>
      </c>
      <c r="I589" s="5">
        <v>6944769669</v>
      </c>
      <c r="J589" s="5" t="s">
        <v>48</v>
      </c>
      <c r="K589" s="5" t="s">
        <v>3115</v>
      </c>
      <c r="L589" s="5" t="s">
        <v>49</v>
      </c>
      <c r="M589" s="5" t="s">
        <v>3115</v>
      </c>
      <c r="N589" s="5" t="s">
        <v>3115</v>
      </c>
      <c r="O589" s="5">
        <v>303</v>
      </c>
      <c r="P589" s="16">
        <v>41861</v>
      </c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</row>
    <row r="590" spans="1:82" s="5" customFormat="1" ht="39.75" customHeight="1">
      <c r="A590" s="4" t="str">
        <f t="shared" si="9"/>
        <v>30318611740</v>
      </c>
      <c r="B590" s="5">
        <v>1740</v>
      </c>
      <c r="C590" s="5" t="s">
        <v>2294</v>
      </c>
      <c r="D590" s="5" t="s">
        <v>986</v>
      </c>
      <c r="E590" s="5" t="s">
        <v>3179</v>
      </c>
      <c r="F590" s="5" t="s">
        <v>961</v>
      </c>
      <c r="G590" s="5" t="s">
        <v>961</v>
      </c>
      <c r="H590" s="5">
        <v>2521037315</v>
      </c>
      <c r="I590" s="5">
        <v>6932632403</v>
      </c>
      <c r="J590" s="5" t="s">
        <v>50</v>
      </c>
      <c r="K590" s="5" t="s">
        <v>3469</v>
      </c>
      <c r="O590" s="5">
        <v>303</v>
      </c>
      <c r="P590" s="16">
        <v>41861</v>
      </c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</row>
    <row r="591" spans="1:82" s="5" customFormat="1" ht="39.75" customHeight="1">
      <c r="A591" s="4" t="str">
        <f t="shared" si="9"/>
        <v>30318611746</v>
      </c>
      <c r="B591" s="5">
        <v>1746</v>
      </c>
      <c r="C591" s="5" t="s">
        <v>51</v>
      </c>
      <c r="D591" s="5" t="s">
        <v>52</v>
      </c>
      <c r="E591" s="5" t="s">
        <v>973</v>
      </c>
      <c r="F591" s="5" t="s">
        <v>3423</v>
      </c>
      <c r="G591" s="5" t="s">
        <v>3423</v>
      </c>
      <c r="I591" s="5">
        <v>6948825289</v>
      </c>
      <c r="J591" s="5" t="s">
        <v>1758</v>
      </c>
      <c r="O591" s="5">
        <v>303</v>
      </c>
      <c r="P591" s="16">
        <v>41861</v>
      </c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</row>
    <row r="592" spans="1:82" s="5" customFormat="1" ht="39.75" customHeight="1">
      <c r="A592" s="4" t="str">
        <f t="shared" si="9"/>
        <v>30318611760</v>
      </c>
      <c r="B592" s="5">
        <v>1760</v>
      </c>
      <c r="C592" s="5" t="s">
        <v>53</v>
      </c>
      <c r="D592" s="5" t="s">
        <v>2292</v>
      </c>
      <c r="E592" s="5" t="s">
        <v>3007</v>
      </c>
      <c r="F592" s="5" t="s">
        <v>967</v>
      </c>
      <c r="G592" s="5" t="s">
        <v>3336</v>
      </c>
      <c r="H592" s="5">
        <v>2109576531</v>
      </c>
      <c r="I592" s="5">
        <v>6974365537</v>
      </c>
      <c r="J592" s="5" t="s">
        <v>54</v>
      </c>
      <c r="K592" s="5" t="s">
        <v>931</v>
      </c>
      <c r="L592" s="5" t="s">
        <v>55</v>
      </c>
      <c r="N592" s="5" t="s">
        <v>56</v>
      </c>
      <c r="O592" s="5">
        <v>303</v>
      </c>
      <c r="P592" s="16">
        <v>41861</v>
      </c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</row>
    <row r="593" spans="1:82" s="5" customFormat="1" ht="39.75" customHeight="1">
      <c r="A593" s="4" t="str">
        <f t="shared" si="9"/>
        <v>30318611765</v>
      </c>
      <c r="B593" s="5">
        <v>1765</v>
      </c>
      <c r="C593" s="5" t="s">
        <v>57</v>
      </c>
      <c r="D593" s="5" t="s">
        <v>58</v>
      </c>
      <c r="E593" s="5" t="s">
        <v>3339</v>
      </c>
      <c r="F593" s="5" t="s">
        <v>3234</v>
      </c>
      <c r="G593" s="5" t="s">
        <v>3235</v>
      </c>
      <c r="H593" s="5">
        <v>2741084342</v>
      </c>
      <c r="I593" s="5">
        <v>6979441922</v>
      </c>
      <c r="J593" s="5" t="s">
        <v>59</v>
      </c>
      <c r="O593" s="5">
        <v>303</v>
      </c>
      <c r="P593" s="16">
        <v>41861</v>
      </c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</row>
    <row r="594" spans="1:82" s="5" customFormat="1" ht="39.75" customHeight="1">
      <c r="A594" s="4" t="str">
        <f t="shared" si="9"/>
        <v>30318611797</v>
      </c>
      <c r="B594" s="5">
        <v>1797</v>
      </c>
      <c r="C594" s="5" t="s">
        <v>60</v>
      </c>
      <c r="D594" s="5" t="s">
        <v>3374</v>
      </c>
      <c r="E594" s="5" t="s">
        <v>3161</v>
      </c>
      <c r="F594" s="5" t="s">
        <v>952</v>
      </c>
      <c r="G594" s="5" t="s">
        <v>952</v>
      </c>
      <c r="H594" s="5">
        <v>2313319833</v>
      </c>
      <c r="I594" s="5">
        <v>6974777558</v>
      </c>
      <c r="J594" s="5" t="s">
        <v>3411</v>
      </c>
      <c r="O594" s="5">
        <v>303</v>
      </c>
      <c r="P594" s="16">
        <v>41861</v>
      </c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</row>
    <row r="595" spans="1:82" s="5" customFormat="1" ht="39.75" customHeight="1">
      <c r="A595" s="4" t="str">
        <f t="shared" si="9"/>
        <v>3261955322</v>
      </c>
      <c r="B595" s="5">
        <v>322</v>
      </c>
      <c r="C595" s="5" t="s">
        <v>62</v>
      </c>
      <c r="D595" s="5" t="s">
        <v>2829</v>
      </c>
      <c r="E595" s="5" t="s">
        <v>3133</v>
      </c>
      <c r="F595" s="5" t="s">
        <v>3119</v>
      </c>
      <c r="G595" s="5" t="s">
        <v>3471</v>
      </c>
      <c r="H595" s="5">
        <v>2106216323</v>
      </c>
      <c r="I595" s="5">
        <v>6948504550</v>
      </c>
      <c r="J595" s="5" t="s">
        <v>63</v>
      </c>
      <c r="O595" s="5">
        <v>326</v>
      </c>
      <c r="P595" s="16">
        <v>41955</v>
      </c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</row>
    <row r="596" spans="1:82" s="5" customFormat="1" ht="39.75" customHeight="1">
      <c r="A596" s="4" t="str">
        <f t="shared" si="9"/>
        <v>32619551310</v>
      </c>
      <c r="B596" s="5">
        <v>1310</v>
      </c>
      <c r="C596" s="5" t="s">
        <v>4421</v>
      </c>
      <c r="D596" s="5" t="s">
        <v>978</v>
      </c>
      <c r="E596" s="5" t="s">
        <v>3662</v>
      </c>
      <c r="F596" s="5" t="s">
        <v>3242</v>
      </c>
      <c r="G596" s="5" t="s">
        <v>3370</v>
      </c>
      <c r="H596" s="5">
        <v>2241068578</v>
      </c>
      <c r="I596" s="5">
        <v>6944394763</v>
      </c>
      <c r="J596" s="5" t="s">
        <v>64</v>
      </c>
      <c r="O596" s="5">
        <v>326</v>
      </c>
      <c r="P596" s="16">
        <v>41955</v>
      </c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</row>
    <row r="597" spans="1:82" s="5" customFormat="1" ht="39.75" customHeight="1">
      <c r="A597" s="4" t="str">
        <f t="shared" si="9"/>
        <v>32619551343</v>
      </c>
      <c r="B597" s="5">
        <v>1343</v>
      </c>
      <c r="C597" s="5" t="s">
        <v>4422</v>
      </c>
      <c r="D597" s="5" t="s">
        <v>3232</v>
      </c>
      <c r="E597" s="5" t="s">
        <v>3652</v>
      </c>
      <c r="F597" s="5" t="s">
        <v>2666</v>
      </c>
      <c r="G597" s="5" t="s">
        <v>2667</v>
      </c>
      <c r="H597" s="5">
        <v>2331073182</v>
      </c>
      <c r="I597" s="5">
        <v>6984052317</v>
      </c>
      <c r="J597" s="5" t="s">
        <v>65</v>
      </c>
      <c r="K597" s="5" t="s">
        <v>66</v>
      </c>
      <c r="O597" s="5">
        <v>326</v>
      </c>
      <c r="P597" s="16">
        <v>41955</v>
      </c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</row>
    <row r="598" spans="1:82" s="5" customFormat="1" ht="39.75" customHeight="1">
      <c r="A598" s="4" t="str">
        <f t="shared" si="9"/>
        <v>32619551369</v>
      </c>
      <c r="B598" s="5">
        <v>1369</v>
      </c>
      <c r="C598" s="5" t="s">
        <v>4423</v>
      </c>
      <c r="D598" s="5" t="s">
        <v>987</v>
      </c>
      <c r="E598" s="5" t="s">
        <v>2239</v>
      </c>
      <c r="F598" s="5" t="s">
        <v>974</v>
      </c>
      <c r="G598" s="5" t="s">
        <v>67</v>
      </c>
      <c r="I598" s="5">
        <v>6077007411</v>
      </c>
      <c r="J598" s="5" t="s">
        <v>68</v>
      </c>
      <c r="O598" s="5">
        <v>326</v>
      </c>
      <c r="P598" s="16">
        <v>41955</v>
      </c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</row>
    <row r="599" spans="1:82" s="5" customFormat="1" ht="39.75" customHeight="1">
      <c r="A599" s="4" t="str">
        <f t="shared" si="9"/>
        <v>32619551594</v>
      </c>
      <c r="B599" s="5">
        <v>1594</v>
      </c>
      <c r="C599" s="5" t="s">
        <v>69</v>
      </c>
      <c r="D599" s="5" t="s">
        <v>3368</v>
      </c>
      <c r="E599" s="5" t="s">
        <v>3436</v>
      </c>
      <c r="F599" s="5" t="s">
        <v>2507</v>
      </c>
      <c r="G599" s="5" t="s">
        <v>2508</v>
      </c>
      <c r="H599" s="5">
        <v>2641058850</v>
      </c>
      <c r="I599" s="5">
        <v>6937216548</v>
      </c>
      <c r="J599" s="5" t="s">
        <v>70</v>
      </c>
      <c r="O599" s="5">
        <v>326</v>
      </c>
      <c r="P599" s="16">
        <v>41955</v>
      </c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</row>
    <row r="600" spans="1:82" s="5" customFormat="1" ht="39.75" customHeight="1">
      <c r="A600" s="4" t="str">
        <f t="shared" si="9"/>
        <v>32619551616</v>
      </c>
      <c r="B600" s="5">
        <v>1616</v>
      </c>
      <c r="C600" s="5" t="s">
        <v>3854</v>
      </c>
      <c r="D600" s="5" t="s">
        <v>3436</v>
      </c>
      <c r="E600" s="5" t="s">
        <v>3081</v>
      </c>
      <c r="F600" s="5" t="s">
        <v>952</v>
      </c>
      <c r="G600" s="5" t="s">
        <v>952</v>
      </c>
      <c r="H600" s="5">
        <v>2310328008</v>
      </c>
      <c r="I600" s="5">
        <v>6977418125</v>
      </c>
      <c r="J600" s="5" t="s">
        <v>71</v>
      </c>
      <c r="K600" s="5" t="s">
        <v>3433</v>
      </c>
      <c r="O600" s="5">
        <v>326</v>
      </c>
      <c r="P600" s="16">
        <v>41955</v>
      </c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</row>
    <row r="601" spans="1:82" s="5" customFormat="1" ht="39.75" customHeight="1">
      <c r="A601" s="4" t="str">
        <f t="shared" si="9"/>
        <v>32619551619</v>
      </c>
      <c r="B601" s="5">
        <v>1619</v>
      </c>
      <c r="C601" s="5" t="s">
        <v>72</v>
      </c>
      <c r="D601" s="5" t="s">
        <v>2070</v>
      </c>
      <c r="E601" s="5" t="s">
        <v>987</v>
      </c>
      <c r="F601" s="5" t="s">
        <v>3724</v>
      </c>
      <c r="G601" s="5" t="s">
        <v>3725</v>
      </c>
      <c r="H601" s="5">
        <v>2441027430</v>
      </c>
      <c r="I601" s="5">
        <v>6979220548</v>
      </c>
      <c r="J601" s="5" t="s">
        <v>73</v>
      </c>
      <c r="L601" s="5" t="s">
        <v>74</v>
      </c>
      <c r="O601" s="5">
        <v>326</v>
      </c>
      <c r="P601" s="16">
        <v>41955</v>
      </c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</row>
    <row r="602" spans="1:82" s="5" customFormat="1" ht="39.75" customHeight="1">
      <c r="A602" s="4" t="str">
        <f t="shared" si="9"/>
        <v>32619551633</v>
      </c>
      <c r="B602" s="5">
        <v>1633</v>
      </c>
      <c r="C602" s="5" t="s">
        <v>4424</v>
      </c>
      <c r="D602" s="5" t="s">
        <v>3630</v>
      </c>
      <c r="E602" s="5" t="s">
        <v>75</v>
      </c>
      <c r="F602" s="5" t="s">
        <v>3270</v>
      </c>
      <c r="G602" s="5" t="s">
        <v>3270</v>
      </c>
      <c r="H602" s="5">
        <v>2811751579</v>
      </c>
      <c r="I602" s="5">
        <v>6946404872</v>
      </c>
      <c r="J602" s="5" t="s">
        <v>76</v>
      </c>
      <c r="L602" s="5" t="s">
        <v>77</v>
      </c>
      <c r="O602" s="5">
        <v>326</v>
      </c>
      <c r="P602" s="16">
        <v>41955</v>
      </c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</row>
    <row r="603" spans="1:82" s="5" customFormat="1" ht="39.75" customHeight="1">
      <c r="A603" s="4" t="str">
        <f t="shared" si="9"/>
        <v>32619551808</v>
      </c>
      <c r="B603" s="5">
        <v>1808</v>
      </c>
      <c r="C603" s="5" t="s">
        <v>78</v>
      </c>
      <c r="D603" s="5" t="s">
        <v>960</v>
      </c>
      <c r="E603" s="5" t="s">
        <v>3345</v>
      </c>
      <c r="F603" s="5" t="s">
        <v>3126</v>
      </c>
      <c r="G603" s="5" t="s">
        <v>3225</v>
      </c>
      <c r="H603" s="5">
        <v>2110175747</v>
      </c>
      <c r="I603" s="5">
        <v>6947605672</v>
      </c>
      <c r="J603" s="5" t="s">
        <v>79</v>
      </c>
      <c r="L603" s="5" t="s">
        <v>80</v>
      </c>
      <c r="O603" s="5">
        <v>326</v>
      </c>
      <c r="P603" s="16">
        <v>41955</v>
      </c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</row>
    <row r="604" spans="1:82" s="5" customFormat="1" ht="39.75" customHeight="1">
      <c r="A604" s="4" t="str">
        <f t="shared" si="9"/>
        <v>32619551813</v>
      </c>
      <c r="B604" s="5">
        <v>1813</v>
      </c>
      <c r="C604" s="5" t="s">
        <v>81</v>
      </c>
      <c r="D604" s="5" t="s">
        <v>3344</v>
      </c>
      <c r="E604" s="5" t="s">
        <v>3179</v>
      </c>
      <c r="F604" s="5" t="s">
        <v>3171</v>
      </c>
      <c r="G604" s="5" t="s">
        <v>3172</v>
      </c>
      <c r="H604" s="5">
        <v>2614008153</v>
      </c>
      <c r="I604" s="5">
        <v>6944634098</v>
      </c>
      <c r="J604" s="5" t="s">
        <v>82</v>
      </c>
      <c r="O604" s="5">
        <v>326</v>
      </c>
      <c r="P604" s="16">
        <v>41955</v>
      </c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</row>
    <row r="605" spans="1:82" s="5" customFormat="1" ht="39.75" customHeight="1">
      <c r="A605" s="4" t="str">
        <f t="shared" si="9"/>
        <v>32619551820</v>
      </c>
      <c r="B605" s="5">
        <v>1820</v>
      </c>
      <c r="C605" s="5" t="s">
        <v>83</v>
      </c>
      <c r="D605" s="5" t="s">
        <v>3956</v>
      </c>
      <c r="E605" s="5" t="s">
        <v>84</v>
      </c>
      <c r="F605" s="5" t="s">
        <v>3645</v>
      </c>
      <c r="G605" s="5" t="s">
        <v>85</v>
      </c>
      <c r="H605" s="5">
        <v>2343051379</v>
      </c>
      <c r="I605" s="5">
        <v>6937364658</v>
      </c>
      <c r="J605" s="5" t="s">
        <v>1857</v>
      </c>
      <c r="O605" s="5">
        <v>326</v>
      </c>
      <c r="P605" s="16">
        <v>41955</v>
      </c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</row>
    <row r="606" spans="1:82" s="5" customFormat="1" ht="39.75" customHeight="1">
      <c r="A606" s="4" t="str">
        <f t="shared" si="9"/>
        <v>32619551818</v>
      </c>
      <c r="B606" s="5">
        <v>1818</v>
      </c>
      <c r="C606" s="5" t="s">
        <v>4425</v>
      </c>
      <c r="D606" s="5" t="s">
        <v>1831</v>
      </c>
      <c r="E606" s="5" t="s">
        <v>2934</v>
      </c>
      <c r="F606" s="5" t="s">
        <v>3171</v>
      </c>
      <c r="G606" s="5" t="s">
        <v>3172</v>
      </c>
      <c r="H606" s="5">
        <v>2613006612</v>
      </c>
      <c r="I606" s="5">
        <v>6947001072</v>
      </c>
      <c r="J606" s="5" t="s">
        <v>1858</v>
      </c>
      <c r="O606" s="5">
        <v>326</v>
      </c>
      <c r="P606" s="16">
        <v>41955</v>
      </c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</row>
    <row r="607" spans="1:82" s="5" customFormat="1" ht="39.75" customHeight="1">
      <c r="A607" s="4" t="str">
        <f t="shared" si="9"/>
        <v>462040931</v>
      </c>
      <c r="B607" s="5">
        <v>931</v>
      </c>
      <c r="C607" s="5" t="s">
        <v>4426</v>
      </c>
      <c r="D607" s="5" t="s">
        <v>3312</v>
      </c>
      <c r="E607" s="5" t="s">
        <v>1859</v>
      </c>
      <c r="F607" s="5" t="s">
        <v>3119</v>
      </c>
      <c r="G607" s="5" t="s">
        <v>1860</v>
      </c>
      <c r="H607" s="5">
        <v>2130033575</v>
      </c>
      <c r="I607" s="5">
        <v>6936682501</v>
      </c>
      <c r="J607" s="5" t="s">
        <v>1861</v>
      </c>
      <c r="O607" s="5">
        <v>46</v>
      </c>
      <c r="P607" s="16">
        <v>42040</v>
      </c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</row>
    <row r="608" spans="1:82" s="5" customFormat="1" ht="39.75" customHeight="1">
      <c r="A608" s="4" t="str">
        <f t="shared" si="9"/>
        <v>3420401111</v>
      </c>
      <c r="B608" s="5">
        <v>1111</v>
      </c>
      <c r="C608" s="5" t="s">
        <v>1862</v>
      </c>
      <c r="D608" s="5" t="s">
        <v>3232</v>
      </c>
      <c r="E608" s="5" t="s">
        <v>1863</v>
      </c>
      <c r="F608" s="5" t="s">
        <v>3119</v>
      </c>
      <c r="G608" s="5" t="s">
        <v>3703</v>
      </c>
      <c r="H608" s="5">
        <v>2102402494</v>
      </c>
      <c r="I608" s="5">
        <v>6973730779</v>
      </c>
      <c r="J608" s="5" t="s">
        <v>1864</v>
      </c>
      <c r="L608" s="5" t="s">
        <v>1865</v>
      </c>
      <c r="O608" s="5">
        <v>34</v>
      </c>
      <c r="P608" s="16">
        <v>42040</v>
      </c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</row>
    <row r="609" spans="1:82" s="5" customFormat="1" ht="39.75" customHeight="1">
      <c r="A609" s="4" t="str">
        <f t="shared" si="9"/>
        <v>3420401135</v>
      </c>
      <c r="B609" s="5">
        <v>1135</v>
      </c>
      <c r="C609" s="5" t="s">
        <v>4427</v>
      </c>
      <c r="D609" s="5" t="s">
        <v>3686</v>
      </c>
      <c r="E609" s="5" t="s">
        <v>1866</v>
      </c>
      <c r="F609" s="5" t="s">
        <v>952</v>
      </c>
      <c r="G609" s="5" t="s">
        <v>952</v>
      </c>
      <c r="H609" s="5">
        <v>2310463818</v>
      </c>
      <c r="I609" s="5">
        <v>6942201050</v>
      </c>
      <c r="J609" s="5" t="s">
        <v>1867</v>
      </c>
      <c r="L609" s="5" t="s">
        <v>1867</v>
      </c>
      <c r="O609" s="5">
        <v>34</v>
      </c>
      <c r="P609" s="16">
        <v>42040</v>
      </c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</row>
    <row r="610" spans="1:82" s="5" customFormat="1" ht="39.75" customHeight="1">
      <c r="A610" s="4" t="str">
        <f t="shared" si="9"/>
        <v>4620401178</v>
      </c>
      <c r="B610" s="5">
        <v>1178</v>
      </c>
      <c r="C610" s="5" t="s">
        <v>1868</v>
      </c>
      <c r="D610" s="5" t="s">
        <v>950</v>
      </c>
      <c r="E610" s="5" t="s">
        <v>3133</v>
      </c>
      <c r="F610" s="5" t="s">
        <v>967</v>
      </c>
      <c r="G610" s="5" t="s">
        <v>3067</v>
      </c>
      <c r="I610" s="5">
        <v>6944622631</v>
      </c>
      <c r="J610" s="5" t="s">
        <v>1869</v>
      </c>
      <c r="O610" s="5">
        <v>46</v>
      </c>
      <c r="P610" s="16">
        <v>42040</v>
      </c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</row>
    <row r="611" spans="1:82" s="5" customFormat="1" ht="39.75" customHeight="1">
      <c r="A611" s="4" t="str">
        <f t="shared" si="9"/>
        <v>4520401299</v>
      </c>
      <c r="B611" s="5">
        <v>1299</v>
      </c>
      <c r="C611" s="5" t="s">
        <v>1870</v>
      </c>
      <c r="D611" s="5" t="s">
        <v>3312</v>
      </c>
      <c r="E611" s="5" t="s">
        <v>3436</v>
      </c>
      <c r="F611" s="5" t="s">
        <v>967</v>
      </c>
      <c r="G611" s="5" t="s">
        <v>1801</v>
      </c>
      <c r="H611" s="5">
        <v>2106911587</v>
      </c>
      <c r="I611" s="5">
        <v>6936506117</v>
      </c>
      <c r="J611" s="5" t="s">
        <v>1871</v>
      </c>
      <c r="O611" s="5">
        <v>45</v>
      </c>
      <c r="P611" s="16">
        <v>42040</v>
      </c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</row>
    <row r="612" spans="1:82" s="5" customFormat="1" ht="39.75" customHeight="1">
      <c r="A612" s="4" t="str">
        <f t="shared" si="9"/>
        <v>3420401443</v>
      </c>
      <c r="B612" s="5">
        <v>1443</v>
      </c>
      <c r="C612" s="5" t="s">
        <v>4428</v>
      </c>
      <c r="D612" s="5" t="s">
        <v>4467</v>
      </c>
      <c r="E612" s="5" t="s">
        <v>3652</v>
      </c>
      <c r="F612" s="5" t="s">
        <v>952</v>
      </c>
      <c r="G612" s="5" t="s">
        <v>952</v>
      </c>
      <c r="H612" s="5">
        <v>2310213312</v>
      </c>
      <c r="I612" s="5">
        <v>6940885164</v>
      </c>
      <c r="J612" s="5" t="s">
        <v>1872</v>
      </c>
      <c r="O612" s="5">
        <v>34</v>
      </c>
      <c r="P612" s="16">
        <v>42040</v>
      </c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</row>
    <row r="613" spans="1:82" s="5" customFormat="1" ht="39.75" customHeight="1">
      <c r="A613" s="4" t="str">
        <f t="shared" si="9"/>
        <v>3420401507</v>
      </c>
      <c r="B613" s="5">
        <v>1507</v>
      </c>
      <c r="C613" s="5" t="s">
        <v>3374</v>
      </c>
      <c r="D613" s="5" t="s">
        <v>1873</v>
      </c>
      <c r="E613" s="5" t="s">
        <v>978</v>
      </c>
      <c r="F613" s="5" t="s">
        <v>967</v>
      </c>
      <c r="G613" s="5" t="s">
        <v>3155</v>
      </c>
      <c r="H613" s="5">
        <v>2106853877</v>
      </c>
      <c r="I613" s="5">
        <v>6936927240</v>
      </c>
      <c r="J613" s="5" t="s">
        <v>1874</v>
      </c>
      <c r="O613" s="5">
        <v>34</v>
      </c>
      <c r="P613" s="16">
        <v>42040</v>
      </c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</row>
    <row r="614" spans="1:82" s="5" customFormat="1" ht="39.75" customHeight="1">
      <c r="A614" s="4" t="str">
        <f t="shared" si="9"/>
        <v>4620401617</v>
      </c>
      <c r="B614" s="5">
        <v>1617</v>
      </c>
      <c r="C614" s="5" t="s">
        <v>1875</v>
      </c>
      <c r="D614" s="5" t="s">
        <v>1876</v>
      </c>
      <c r="E614" s="5" t="s">
        <v>978</v>
      </c>
      <c r="F614" s="5" t="s">
        <v>2963</v>
      </c>
      <c r="G614" s="5" t="s">
        <v>2963</v>
      </c>
      <c r="H614" s="5">
        <v>2682024752</v>
      </c>
      <c r="I614" s="5">
        <v>6944582379</v>
      </c>
      <c r="J614" s="5" t="s">
        <v>3757</v>
      </c>
      <c r="L614" s="5" t="s">
        <v>1877</v>
      </c>
      <c r="N614" s="5" t="s">
        <v>1878</v>
      </c>
      <c r="O614" s="5">
        <v>46</v>
      </c>
      <c r="P614" s="16">
        <v>42040</v>
      </c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</row>
    <row r="615" spans="1:82" s="5" customFormat="1" ht="39.75" customHeight="1">
      <c r="A615" s="4" t="str">
        <f t="shared" si="9"/>
        <v>3420401675</v>
      </c>
      <c r="B615" s="5">
        <v>1675</v>
      </c>
      <c r="C615" s="5" t="s">
        <v>1879</v>
      </c>
      <c r="D615" s="5" t="s">
        <v>3133</v>
      </c>
      <c r="E615" s="5" t="s">
        <v>1880</v>
      </c>
      <c r="F615" s="5" t="s">
        <v>3119</v>
      </c>
      <c r="G615" s="5" t="s">
        <v>1881</v>
      </c>
      <c r="H615" s="5">
        <v>2294024665</v>
      </c>
      <c r="I615" s="5">
        <v>6986156844</v>
      </c>
      <c r="J615" s="5" t="s">
        <v>1882</v>
      </c>
      <c r="K615" s="5" t="s">
        <v>1883</v>
      </c>
      <c r="O615" s="5">
        <v>34</v>
      </c>
      <c r="P615" s="16">
        <v>42040</v>
      </c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</row>
    <row r="616" spans="1:82" s="5" customFormat="1" ht="39.75" customHeight="1">
      <c r="A616" s="4" t="str">
        <f t="shared" si="9"/>
        <v>4520401716</v>
      </c>
      <c r="B616" s="5">
        <v>1716</v>
      </c>
      <c r="C616" s="5" t="s">
        <v>4429</v>
      </c>
      <c r="D616" s="5" t="s">
        <v>1000</v>
      </c>
      <c r="E616" s="5" t="s">
        <v>1884</v>
      </c>
      <c r="F616" s="5" t="s">
        <v>967</v>
      </c>
      <c r="G616" s="5" t="s">
        <v>1813</v>
      </c>
      <c r="I616" s="5">
        <v>6944849384</v>
      </c>
      <c r="J616" s="5" t="s">
        <v>1885</v>
      </c>
      <c r="O616" s="5">
        <v>45</v>
      </c>
      <c r="P616" s="16">
        <v>42040</v>
      </c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</row>
    <row r="617" spans="1:82" s="5" customFormat="1" ht="39.75" customHeight="1">
      <c r="A617" s="4" t="str">
        <f t="shared" si="9"/>
        <v>4520401747</v>
      </c>
      <c r="B617" s="5">
        <v>1747</v>
      </c>
      <c r="C617" s="5" t="s">
        <v>4430</v>
      </c>
      <c r="D617" s="5" t="s">
        <v>960</v>
      </c>
      <c r="E617" s="5" t="s">
        <v>3110</v>
      </c>
      <c r="F617" s="5" t="s">
        <v>967</v>
      </c>
      <c r="G617" s="5" t="s">
        <v>988</v>
      </c>
      <c r="H617" s="5">
        <v>2105713950</v>
      </c>
      <c r="I617" s="5">
        <v>6936989012</v>
      </c>
      <c r="J617" s="5" t="s">
        <v>1886</v>
      </c>
      <c r="O617" s="5">
        <v>45</v>
      </c>
      <c r="P617" s="16">
        <v>42040</v>
      </c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</row>
    <row r="618" spans="1:82" s="5" customFormat="1" ht="39.75" customHeight="1">
      <c r="A618" s="4" t="str">
        <f t="shared" si="9"/>
        <v>4520401751</v>
      </c>
      <c r="B618" s="5">
        <v>1751</v>
      </c>
      <c r="C618" s="5" t="s">
        <v>1887</v>
      </c>
      <c r="D618" s="5" t="s">
        <v>3161</v>
      </c>
      <c r="E618" s="5" t="s">
        <v>3133</v>
      </c>
      <c r="F618" s="5" t="s">
        <v>967</v>
      </c>
      <c r="G618" s="5" t="s">
        <v>2578</v>
      </c>
      <c r="H618" s="5">
        <v>2102851385</v>
      </c>
      <c r="I618" s="5">
        <v>6946908463</v>
      </c>
      <c r="J618" s="5" t="s">
        <v>1348</v>
      </c>
      <c r="L618" s="5" t="s">
        <v>1888</v>
      </c>
      <c r="O618" s="5">
        <v>45</v>
      </c>
      <c r="P618" s="16">
        <v>42040</v>
      </c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</row>
    <row r="619" spans="1:82" s="5" customFormat="1" ht="39.75" customHeight="1">
      <c r="A619" s="4" t="str">
        <f t="shared" si="9"/>
        <v>4520401759</v>
      </c>
      <c r="B619" s="5">
        <v>1759</v>
      </c>
      <c r="C619" s="5" t="s">
        <v>1889</v>
      </c>
      <c r="D619" s="5" t="s">
        <v>1890</v>
      </c>
      <c r="E619" s="5" t="s">
        <v>3436</v>
      </c>
      <c r="F619" s="5" t="s">
        <v>3119</v>
      </c>
      <c r="G619" s="5" t="s">
        <v>1891</v>
      </c>
      <c r="H619" s="5">
        <v>2294092208</v>
      </c>
      <c r="I619" s="5">
        <v>6937159254</v>
      </c>
      <c r="J619" s="5" t="s">
        <v>1892</v>
      </c>
      <c r="O619" s="5">
        <v>45</v>
      </c>
      <c r="P619" s="16">
        <v>42040</v>
      </c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</row>
    <row r="620" spans="1:82" s="5" customFormat="1" ht="39.75" customHeight="1">
      <c r="A620" s="4" t="str">
        <f t="shared" si="9"/>
        <v>4520401770</v>
      </c>
      <c r="B620" s="5">
        <v>1770</v>
      </c>
      <c r="C620" s="5" t="s">
        <v>1893</v>
      </c>
      <c r="D620" s="5" t="s">
        <v>978</v>
      </c>
      <c r="E620" s="5" t="s">
        <v>960</v>
      </c>
      <c r="F620" s="5" t="s">
        <v>2666</v>
      </c>
      <c r="G620" s="5" t="s">
        <v>2667</v>
      </c>
      <c r="H620" s="5">
        <v>2331029097</v>
      </c>
      <c r="I620" s="5">
        <v>6977894192</v>
      </c>
      <c r="J620" s="5" t="s">
        <v>1894</v>
      </c>
      <c r="L620" s="5" t="s">
        <v>1895</v>
      </c>
      <c r="O620" s="5">
        <v>45</v>
      </c>
      <c r="P620" s="16">
        <v>42040</v>
      </c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</row>
    <row r="621" spans="1:82" s="5" customFormat="1" ht="39.75" customHeight="1">
      <c r="A621" s="4" t="str">
        <f t="shared" si="9"/>
        <v>3420401782</v>
      </c>
      <c r="B621" s="5">
        <v>1782</v>
      </c>
      <c r="C621" s="5" t="s">
        <v>1896</v>
      </c>
      <c r="D621" s="5" t="s">
        <v>3160</v>
      </c>
      <c r="E621" s="5" t="s">
        <v>3053</v>
      </c>
      <c r="F621" s="5" t="s">
        <v>3242</v>
      </c>
      <c r="G621" s="5" t="s">
        <v>3370</v>
      </c>
      <c r="H621" s="5">
        <v>2241028638</v>
      </c>
      <c r="I621" s="5">
        <v>6979573297</v>
      </c>
      <c r="J621" s="5" t="s">
        <v>829</v>
      </c>
      <c r="L621" s="5" t="s">
        <v>1897</v>
      </c>
      <c r="M621" s="5" t="s">
        <v>1898</v>
      </c>
      <c r="O621" s="5">
        <v>34</v>
      </c>
      <c r="P621" s="16">
        <v>42040</v>
      </c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</row>
    <row r="622" spans="1:82" s="5" customFormat="1" ht="39.75" customHeight="1">
      <c r="A622" s="4" t="str">
        <f t="shared" si="9"/>
        <v>4520401787</v>
      </c>
      <c r="B622" s="5">
        <v>1787</v>
      </c>
      <c r="C622" s="5" t="s">
        <v>1899</v>
      </c>
      <c r="D622" s="5" t="s">
        <v>3298</v>
      </c>
      <c r="E622" s="5" t="s">
        <v>3715</v>
      </c>
      <c r="F622" s="5" t="s">
        <v>967</v>
      </c>
      <c r="G622" s="5" t="s">
        <v>2756</v>
      </c>
      <c r="H622" s="5">
        <v>2106143613</v>
      </c>
      <c r="I622" s="5">
        <v>6970000239</v>
      </c>
      <c r="J622" s="5" t="s">
        <v>1900</v>
      </c>
      <c r="O622" s="5">
        <v>45</v>
      </c>
      <c r="P622" s="16">
        <v>42040</v>
      </c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</row>
    <row r="623" spans="1:82" s="5" customFormat="1" ht="39.75" customHeight="1">
      <c r="A623" s="4" t="str">
        <f t="shared" si="9"/>
        <v>3420401816</v>
      </c>
      <c r="B623" s="5">
        <v>1816</v>
      </c>
      <c r="C623" s="5" t="s">
        <v>1901</v>
      </c>
      <c r="D623" s="5" t="s">
        <v>3232</v>
      </c>
      <c r="E623" s="5" t="s">
        <v>978</v>
      </c>
      <c r="F623" s="5" t="s">
        <v>3387</v>
      </c>
      <c r="G623" s="5" t="s">
        <v>3387</v>
      </c>
      <c r="H623" s="5">
        <v>2461031778</v>
      </c>
      <c r="I623" s="5">
        <v>6945753986</v>
      </c>
      <c r="J623" s="5" t="s">
        <v>1902</v>
      </c>
      <c r="L623" s="5" t="s">
        <v>1903</v>
      </c>
      <c r="M623" s="5" t="s">
        <v>1904</v>
      </c>
      <c r="O623" s="5">
        <v>34</v>
      </c>
      <c r="P623" s="16">
        <v>42040</v>
      </c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</row>
    <row r="624" spans="1:82" s="5" customFormat="1" ht="39.75" customHeight="1">
      <c r="A624" s="4" t="str">
        <f t="shared" si="9"/>
        <v>3420401817</v>
      </c>
      <c r="B624" s="5">
        <v>1817</v>
      </c>
      <c r="C624" s="5" t="s">
        <v>2026</v>
      </c>
      <c r="D624" s="5" t="s">
        <v>3485</v>
      </c>
      <c r="E624" s="5" t="s">
        <v>978</v>
      </c>
      <c r="F624" s="5" t="s">
        <v>3270</v>
      </c>
      <c r="G624" s="5" t="s">
        <v>3270</v>
      </c>
      <c r="H624" s="5">
        <v>2810230126</v>
      </c>
      <c r="I624" s="5">
        <v>6944343558</v>
      </c>
      <c r="J624" s="5" t="s">
        <v>118</v>
      </c>
      <c r="K624" s="5" t="s">
        <v>119</v>
      </c>
      <c r="L624" s="5" t="s">
        <v>120</v>
      </c>
      <c r="N624" s="5" t="s">
        <v>121</v>
      </c>
      <c r="O624" s="5">
        <v>34</v>
      </c>
      <c r="P624" s="16">
        <v>42040</v>
      </c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</row>
    <row r="625" spans="1:82" s="5" customFormat="1" ht="39.75" customHeight="1">
      <c r="A625" s="4" t="str">
        <f t="shared" si="9"/>
        <v>3420401822</v>
      </c>
      <c r="B625" s="5">
        <v>1822</v>
      </c>
      <c r="C625" s="5" t="s">
        <v>122</v>
      </c>
      <c r="D625" s="5" t="s">
        <v>123</v>
      </c>
      <c r="E625" s="5" t="s">
        <v>977</v>
      </c>
      <c r="F625" s="5" t="s">
        <v>967</v>
      </c>
      <c r="G625" s="5" t="s">
        <v>3155</v>
      </c>
      <c r="H625" s="5">
        <v>2106778961</v>
      </c>
      <c r="I625" s="5">
        <v>6945503939</v>
      </c>
      <c r="J625" s="5" t="s">
        <v>124</v>
      </c>
      <c r="L625" s="5" t="s">
        <v>125</v>
      </c>
      <c r="O625" s="5">
        <v>34</v>
      </c>
      <c r="P625" s="16">
        <v>42040</v>
      </c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</row>
    <row r="626" spans="1:82" s="5" customFormat="1" ht="39.75" customHeight="1">
      <c r="A626" s="4" t="str">
        <f t="shared" si="9"/>
        <v>3420401823</v>
      </c>
      <c r="B626" s="5">
        <v>1823</v>
      </c>
      <c r="C626" s="5" t="s">
        <v>126</v>
      </c>
      <c r="D626" s="5" t="s">
        <v>978</v>
      </c>
      <c r="E626" s="5" t="s">
        <v>977</v>
      </c>
      <c r="F626" s="5" t="s">
        <v>3033</v>
      </c>
      <c r="G626" s="5" t="s">
        <v>127</v>
      </c>
      <c r="I626" s="5">
        <v>6947908012</v>
      </c>
      <c r="J626" s="5" t="s">
        <v>128</v>
      </c>
      <c r="O626" s="5">
        <v>34</v>
      </c>
      <c r="P626" s="16">
        <v>42040</v>
      </c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</row>
    <row r="627" spans="1:82" s="5" customFormat="1" ht="39.75" customHeight="1">
      <c r="A627" s="4" t="str">
        <f t="shared" si="9"/>
        <v>3420401827</v>
      </c>
      <c r="B627" s="5">
        <v>1827</v>
      </c>
      <c r="C627" s="5" t="s">
        <v>129</v>
      </c>
      <c r="D627" s="5" t="s">
        <v>833</v>
      </c>
      <c r="E627" s="5" t="s">
        <v>978</v>
      </c>
      <c r="F627" s="5" t="s">
        <v>3580</v>
      </c>
      <c r="G627" s="5" t="s">
        <v>3580</v>
      </c>
      <c r="H627" s="5">
        <v>6949731772</v>
      </c>
      <c r="I627" s="5">
        <v>6949731772</v>
      </c>
      <c r="J627" s="5" t="s">
        <v>130</v>
      </c>
      <c r="O627" s="5">
        <v>34</v>
      </c>
      <c r="P627" s="16">
        <v>42040</v>
      </c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</row>
    <row r="628" spans="1:82" s="5" customFormat="1" ht="39.75" customHeight="1">
      <c r="A628" s="4" t="str">
        <f t="shared" si="9"/>
        <v>3420401829</v>
      </c>
      <c r="B628" s="5">
        <v>1829</v>
      </c>
      <c r="C628" s="5" t="s">
        <v>131</v>
      </c>
      <c r="D628" s="5" t="s">
        <v>1000</v>
      </c>
      <c r="E628" s="5" t="s">
        <v>977</v>
      </c>
      <c r="F628" s="5" t="s">
        <v>967</v>
      </c>
      <c r="G628" s="5" t="s">
        <v>132</v>
      </c>
      <c r="H628" s="5">
        <v>2105057697</v>
      </c>
      <c r="I628" s="5">
        <v>6972604185</v>
      </c>
      <c r="J628" s="5" t="s">
        <v>133</v>
      </c>
      <c r="L628" s="5" t="s">
        <v>134</v>
      </c>
      <c r="O628" s="5">
        <v>34</v>
      </c>
      <c r="P628" s="16">
        <v>42040</v>
      </c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</row>
    <row r="629" spans="1:82" s="5" customFormat="1" ht="39.75" customHeight="1">
      <c r="A629" s="4" t="str">
        <f t="shared" si="9"/>
        <v>3420401831</v>
      </c>
      <c r="B629" s="5">
        <v>1831</v>
      </c>
      <c r="C629" s="5" t="s">
        <v>135</v>
      </c>
      <c r="D629" s="5" t="s">
        <v>987</v>
      </c>
      <c r="E629" s="5" t="s">
        <v>978</v>
      </c>
      <c r="F629" s="5" t="s">
        <v>3033</v>
      </c>
      <c r="G629" s="5" t="s">
        <v>1051</v>
      </c>
      <c r="H629" s="5">
        <v>2661093111</v>
      </c>
      <c r="I629" s="5">
        <v>6972267529</v>
      </c>
      <c r="J629" s="5" t="s">
        <v>136</v>
      </c>
      <c r="L629" s="5" t="s">
        <v>137</v>
      </c>
      <c r="N629" s="5" t="s">
        <v>138</v>
      </c>
      <c r="O629" s="5">
        <v>34</v>
      </c>
      <c r="P629" s="16">
        <v>42040</v>
      </c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</row>
    <row r="630" spans="1:82" s="5" customFormat="1" ht="39.75" customHeight="1">
      <c r="A630" s="4" t="str">
        <f t="shared" si="9"/>
        <v>3420401834</v>
      </c>
      <c r="B630" s="5">
        <v>1834</v>
      </c>
      <c r="C630" s="5" t="s">
        <v>3555</v>
      </c>
      <c r="D630" s="5" t="s">
        <v>3639</v>
      </c>
      <c r="E630" s="5" t="s">
        <v>2404</v>
      </c>
      <c r="F630" s="5" t="s">
        <v>3135</v>
      </c>
      <c r="G630" s="5" t="s">
        <v>3136</v>
      </c>
      <c r="H630" s="5">
        <v>2421080757</v>
      </c>
      <c r="I630" s="5">
        <v>6977596115</v>
      </c>
      <c r="J630" s="5" t="s">
        <v>139</v>
      </c>
      <c r="O630" s="5">
        <v>34</v>
      </c>
      <c r="P630" s="16">
        <v>42040</v>
      </c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</row>
    <row r="631" spans="1:82" s="5" customFormat="1" ht="39.75" customHeight="1">
      <c r="A631" s="4" t="str">
        <f t="shared" si="9"/>
        <v>4620401849</v>
      </c>
      <c r="B631" s="5">
        <v>1849</v>
      </c>
      <c r="C631" s="5" t="s">
        <v>140</v>
      </c>
      <c r="D631" s="5" t="s">
        <v>2829</v>
      </c>
      <c r="E631" s="5" t="s">
        <v>141</v>
      </c>
      <c r="F631" s="5" t="s">
        <v>3679</v>
      </c>
      <c r="G631" s="5" t="s">
        <v>142</v>
      </c>
      <c r="H631" s="5">
        <v>2751047825</v>
      </c>
      <c r="I631" s="5">
        <v>6974016174</v>
      </c>
      <c r="J631" s="5" t="s">
        <v>143</v>
      </c>
      <c r="K631" s="5" t="s">
        <v>144</v>
      </c>
      <c r="L631" s="5" t="s">
        <v>145</v>
      </c>
      <c r="M631" s="5" t="s">
        <v>146</v>
      </c>
      <c r="O631" s="5">
        <v>46</v>
      </c>
      <c r="P631" s="16">
        <v>42040</v>
      </c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</row>
    <row r="632" spans="1:82" s="5" customFormat="1" ht="39.75" customHeight="1">
      <c r="A632" s="4" t="str">
        <f t="shared" si="9"/>
        <v>3420401863</v>
      </c>
      <c r="B632" s="5">
        <v>1863</v>
      </c>
      <c r="C632" s="5" t="s">
        <v>147</v>
      </c>
      <c r="D632" s="5" t="s">
        <v>3292</v>
      </c>
      <c r="E632" s="5" t="s">
        <v>3312</v>
      </c>
      <c r="F632" s="5" t="s">
        <v>952</v>
      </c>
      <c r="G632" s="5" t="s">
        <v>3754</v>
      </c>
      <c r="H632" s="5">
        <v>2313015126</v>
      </c>
      <c r="I632" s="5">
        <v>6974852011</v>
      </c>
      <c r="J632" s="5" t="s">
        <v>148</v>
      </c>
      <c r="K632" s="5" t="s">
        <v>149</v>
      </c>
      <c r="L632" s="5" t="s">
        <v>150</v>
      </c>
      <c r="O632" s="5">
        <v>34</v>
      </c>
      <c r="P632" s="16">
        <v>42040</v>
      </c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</row>
    <row r="633" spans="1:82" s="5" customFormat="1" ht="39.75" customHeight="1">
      <c r="A633" s="4" t="str">
        <f t="shared" si="9"/>
        <v>3420401866</v>
      </c>
      <c r="B633" s="5">
        <v>1866</v>
      </c>
      <c r="C633" s="5" t="s">
        <v>151</v>
      </c>
      <c r="D633" s="5" t="s">
        <v>3133</v>
      </c>
      <c r="E633" s="5" t="s">
        <v>152</v>
      </c>
      <c r="F633" s="5" t="s">
        <v>967</v>
      </c>
      <c r="G633" s="5" t="s">
        <v>2122</v>
      </c>
      <c r="H633" s="5">
        <v>2106096690</v>
      </c>
      <c r="I633" s="5">
        <v>6977144388</v>
      </c>
      <c r="J633" s="5" t="s">
        <v>153</v>
      </c>
      <c r="O633" s="5">
        <v>34</v>
      </c>
      <c r="P633" s="16">
        <v>42040</v>
      </c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</row>
    <row r="634" spans="1:82" s="5" customFormat="1" ht="39.75" customHeight="1">
      <c r="A634" s="4" t="str">
        <f t="shared" si="9"/>
        <v>3420401870</v>
      </c>
      <c r="B634" s="5">
        <v>1870</v>
      </c>
      <c r="C634" s="5" t="s">
        <v>154</v>
      </c>
      <c r="D634" s="5" t="s">
        <v>2091</v>
      </c>
      <c r="E634" s="5" t="s">
        <v>3161</v>
      </c>
      <c r="F634" s="5" t="s">
        <v>967</v>
      </c>
      <c r="G634" s="5" t="s">
        <v>968</v>
      </c>
      <c r="H634" s="5">
        <v>2102515252</v>
      </c>
      <c r="I634" s="5">
        <v>6978068653</v>
      </c>
      <c r="J634" s="5" t="s">
        <v>155</v>
      </c>
      <c r="O634" s="5">
        <v>34</v>
      </c>
      <c r="P634" s="16">
        <v>42040</v>
      </c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</row>
    <row r="635" spans="1:82" s="5" customFormat="1" ht="39.75" customHeight="1">
      <c r="A635" s="4" t="str">
        <f t="shared" si="9"/>
        <v>3420401871</v>
      </c>
      <c r="B635" s="5">
        <v>1871</v>
      </c>
      <c r="C635" s="5" t="s">
        <v>156</v>
      </c>
      <c r="D635" s="5" t="s">
        <v>960</v>
      </c>
      <c r="E635" s="5" t="s">
        <v>3224</v>
      </c>
      <c r="F635" s="5" t="s">
        <v>276</v>
      </c>
      <c r="G635" s="5" t="s">
        <v>277</v>
      </c>
      <c r="H635" s="5">
        <v>2651027811</v>
      </c>
      <c r="I635" s="5">
        <v>6936632298</v>
      </c>
      <c r="J635" s="5" t="s">
        <v>3745</v>
      </c>
      <c r="L635" s="5" t="s">
        <v>157</v>
      </c>
      <c r="N635" s="5" t="s">
        <v>158</v>
      </c>
      <c r="O635" s="5">
        <v>34</v>
      </c>
      <c r="P635" s="16">
        <v>42040</v>
      </c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</row>
    <row r="636" spans="1:82" s="5" customFormat="1" ht="39.75" customHeight="1">
      <c r="A636" s="4" t="str">
        <f t="shared" si="9"/>
        <v>3420401872</v>
      </c>
      <c r="B636" s="5">
        <v>1872</v>
      </c>
      <c r="C636" s="5" t="s">
        <v>159</v>
      </c>
      <c r="D636" s="5" t="s">
        <v>3686</v>
      </c>
      <c r="E636" s="5" t="s">
        <v>2112</v>
      </c>
      <c r="F636" s="5" t="s">
        <v>275</v>
      </c>
      <c r="G636" s="5" t="s">
        <v>275</v>
      </c>
      <c r="H636" s="14">
        <v>2283400233</v>
      </c>
      <c r="I636" s="5">
        <v>6975738452</v>
      </c>
      <c r="J636" s="5" t="s">
        <v>160</v>
      </c>
      <c r="O636" s="5">
        <v>34</v>
      </c>
      <c r="P636" s="16">
        <v>42040</v>
      </c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</row>
    <row r="637" spans="1:82" s="5" customFormat="1" ht="39.75" customHeight="1">
      <c r="A637" s="4" t="str">
        <f t="shared" si="9"/>
        <v>3420401873</v>
      </c>
      <c r="B637" s="5">
        <v>1873</v>
      </c>
      <c r="C637" s="5" t="s">
        <v>4431</v>
      </c>
      <c r="D637" s="5" t="s">
        <v>3313</v>
      </c>
      <c r="E637" s="5" t="s">
        <v>161</v>
      </c>
      <c r="F637" s="5" t="s">
        <v>3171</v>
      </c>
      <c r="G637" s="5" t="s">
        <v>3172</v>
      </c>
      <c r="H637" s="5">
        <v>2610432061</v>
      </c>
      <c r="I637" s="5">
        <v>6976241799</v>
      </c>
      <c r="J637" s="5" t="s">
        <v>162</v>
      </c>
      <c r="K637" s="5" t="s">
        <v>163</v>
      </c>
      <c r="O637" s="5">
        <v>34</v>
      </c>
      <c r="P637" s="16">
        <v>42040</v>
      </c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</row>
    <row r="638" spans="1:82" s="5" customFormat="1" ht="39.75" customHeight="1">
      <c r="A638" s="4" t="str">
        <f t="shared" si="9"/>
        <v>3420401878</v>
      </c>
      <c r="B638" s="5">
        <v>1878</v>
      </c>
      <c r="C638" s="5" t="s">
        <v>164</v>
      </c>
      <c r="D638" s="5" t="s">
        <v>987</v>
      </c>
      <c r="E638" s="5" t="s">
        <v>3133</v>
      </c>
      <c r="F638" s="5" t="s">
        <v>2458</v>
      </c>
      <c r="G638" s="5" t="s">
        <v>165</v>
      </c>
      <c r="H638" s="5">
        <v>2841026337</v>
      </c>
      <c r="I638" s="5">
        <v>6977475034</v>
      </c>
      <c r="J638" s="5" t="s">
        <v>1960</v>
      </c>
      <c r="K638" s="5" t="s">
        <v>1961</v>
      </c>
      <c r="O638" s="5">
        <v>34</v>
      </c>
      <c r="P638" s="16">
        <v>42040</v>
      </c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</row>
    <row r="639" spans="1:82" s="5" customFormat="1" ht="39.75" customHeight="1">
      <c r="A639" s="4" t="str">
        <f t="shared" si="9"/>
        <v>3420401884</v>
      </c>
      <c r="B639" s="5">
        <v>1884</v>
      </c>
      <c r="C639" s="5" t="s">
        <v>1962</v>
      </c>
      <c r="D639" s="5" t="s">
        <v>1963</v>
      </c>
      <c r="E639" s="5" t="s">
        <v>3133</v>
      </c>
      <c r="F639" s="5" t="s">
        <v>3126</v>
      </c>
      <c r="G639" s="5" t="s">
        <v>3225</v>
      </c>
      <c r="H639" s="5">
        <v>2104951570</v>
      </c>
      <c r="I639" s="5">
        <v>6974532821</v>
      </c>
      <c r="J639" s="5" t="s">
        <v>1964</v>
      </c>
      <c r="K639" s="5" t="s">
        <v>3115</v>
      </c>
      <c r="L639" s="5" t="s">
        <v>3115</v>
      </c>
      <c r="M639" s="5" t="s">
        <v>3115</v>
      </c>
      <c r="N639" s="5" t="s">
        <v>3115</v>
      </c>
      <c r="O639" s="5">
        <v>34</v>
      </c>
      <c r="P639" s="16">
        <v>42040</v>
      </c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</row>
    <row r="640" spans="1:82" s="5" customFormat="1" ht="39.75" customHeight="1">
      <c r="A640" s="4" t="str">
        <f t="shared" si="9"/>
        <v>3420401886</v>
      </c>
      <c r="B640" s="5">
        <v>1886</v>
      </c>
      <c r="C640" s="5" t="s">
        <v>1965</v>
      </c>
      <c r="D640" s="5" t="s">
        <v>3368</v>
      </c>
      <c r="E640" s="5" t="s">
        <v>141</v>
      </c>
      <c r="F640" s="5" t="s">
        <v>967</v>
      </c>
      <c r="G640" s="5" t="s">
        <v>1801</v>
      </c>
      <c r="H640" s="5">
        <v>2106897193</v>
      </c>
      <c r="I640" s="5">
        <v>6972088544</v>
      </c>
      <c r="J640" s="5" t="s">
        <v>1966</v>
      </c>
      <c r="O640" s="5">
        <v>34</v>
      </c>
      <c r="P640" s="16">
        <v>42040</v>
      </c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</row>
    <row r="641" spans="1:82" s="5" customFormat="1" ht="39.75" customHeight="1">
      <c r="A641" s="4" t="str">
        <f t="shared" si="9"/>
        <v>4620401891</v>
      </c>
      <c r="B641" s="5">
        <v>1891</v>
      </c>
      <c r="C641" s="5" t="s">
        <v>1967</v>
      </c>
      <c r="D641" s="5" t="s">
        <v>3561</v>
      </c>
      <c r="E641" s="5" t="s">
        <v>3485</v>
      </c>
      <c r="F641" s="5" t="s">
        <v>3126</v>
      </c>
      <c r="G641" s="5" t="s">
        <v>3225</v>
      </c>
      <c r="H641" s="5">
        <v>2112101511</v>
      </c>
      <c r="I641" s="5">
        <v>6981571680</v>
      </c>
      <c r="J641" s="5" t="s">
        <v>3577</v>
      </c>
      <c r="O641" s="5">
        <v>46</v>
      </c>
      <c r="P641" s="16">
        <v>42040</v>
      </c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</row>
    <row r="642" spans="1:82" s="5" customFormat="1" ht="39.75" customHeight="1">
      <c r="A642" s="4" t="str">
        <f t="shared" si="9"/>
        <v>4620401905</v>
      </c>
      <c r="B642" s="5">
        <v>1905</v>
      </c>
      <c r="C642" s="5" t="s">
        <v>4432</v>
      </c>
      <c r="D642" s="5" t="s">
        <v>2225</v>
      </c>
      <c r="E642" s="5" t="s">
        <v>3931</v>
      </c>
      <c r="F642" s="5" t="s">
        <v>979</v>
      </c>
      <c r="G642" s="5" t="s">
        <v>1396</v>
      </c>
      <c r="H642" s="5">
        <v>2521036226</v>
      </c>
      <c r="I642" s="5">
        <v>6932865201</v>
      </c>
      <c r="J642" s="5" t="s">
        <v>1968</v>
      </c>
      <c r="O642" s="5">
        <v>46</v>
      </c>
      <c r="P642" s="16">
        <v>42040</v>
      </c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</row>
    <row r="643" spans="1:82" s="5" customFormat="1" ht="39.75" customHeight="1">
      <c r="A643" s="4" t="str">
        <f t="shared" si="9"/>
        <v>4620401908</v>
      </c>
      <c r="B643" s="5">
        <v>1908</v>
      </c>
      <c r="C643" s="5" t="s">
        <v>4433</v>
      </c>
      <c r="D643" s="5" t="s">
        <v>4341</v>
      </c>
      <c r="E643" s="5" t="s">
        <v>3047</v>
      </c>
      <c r="F643" s="5" t="s">
        <v>2507</v>
      </c>
      <c r="G643" s="5" t="s">
        <v>2508</v>
      </c>
      <c r="H643" s="5">
        <v>2641400060</v>
      </c>
      <c r="I643" s="5">
        <v>6939670153</v>
      </c>
      <c r="J643" s="5" t="s">
        <v>1969</v>
      </c>
      <c r="L643" s="5" t="s">
        <v>1970</v>
      </c>
      <c r="O643" s="5">
        <v>46</v>
      </c>
      <c r="P643" s="16">
        <v>42040</v>
      </c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</row>
    <row r="644" spans="1:82" s="5" customFormat="1" ht="39.75" customHeight="1">
      <c r="A644" s="4" t="str">
        <f aca="true" t="shared" si="10" ref="A644:A707">CONCATENATE(O644,RIGHT(P644,4),B644)</f>
        <v>3420401910</v>
      </c>
      <c r="B644" s="5">
        <v>1910</v>
      </c>
      <c r="C644" s="5" t="s">
        <v>1971</v>
      </c>
      <c r="D644" s="5" t="s">
        <v>1000</v>
      </c>
      <c r="E644" s="5" t="s">
        <v>960</v>
      </c>
      <c r="F644" s="5" t="s">
        <v>967</v>
      </c>
      <c r="G644" s="5" t="s">
        <v>1801</v>
      </c>
      <c r="I644" s="5">
        <v>6945388813</v>
      </c>
      <c r="J644" s="5" t="s">
        <v>1972</v>
      </c>
      <c r="L644" s="5" t="s">
        <v>1973</v>
      </c>
      <c r="N644" s="5" t="s">
        <v>1974</v>
      </c>
      <c r="O644" s="5">
        <v>34</v>
      </c>
      <c r="P644" s="16">
        <v>42040</v>
      </c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</row>
    <row r="645" spans="1:82" s="5" customFormat="1" ht="39.75" customHeight="1">
      <c r="A645" s="4" t="str">
        <f t="shared" si="10"/>
        <v>4620401930</v>
      </c>
      <c r="B645" s="5">
        <v>1930</v>
      </c>
      <c r="C645" s="5" t="s">
        <v>3313</v>
      </c>
      <c r="D645" s="5" t="s">
        <v>1975</v>
      </c>
      <c r="E645" s="5" t="s">
        <v>987</v>
      </c>
      <c r="F645" s="5" t="s">
        <v>952</v>
      </c>
      <c r="G645" s="5" t="s">
        <v>952</v>
      </c>
      <c r="H645" s="5">
        <v>2310817844</v>
      </c>
      <c r="I645" s="5">
        <v>6944786078</v>
      </c>
      <c r="J645" s="5" t="s">
        <v>1976</v>
      </c>
      <c r="L645" s="5" t="s">
        <v>1977</v>
      </c>
      <c r="O645" s="5">
        <v>46</v>
      </c>
      <c r="P645" s="16">
        <v>42040</v>
      </c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</row>
    <row r="646" spans="1:82" s="5" customFormat="1" ht="39.75" customHeight="1">
      <c r="A646" s="4" t="str">
        <f t="shared" si="10"/>
        <v>4620401933</v>
      </c>
      <c r="B646" s="5">
        <v>1933</v>
      </c>
      <c r="C646" s="5" t="s">
        <v>1978</v>
      </c>
      <c r="D646" s="5" t="s">
        <v>3561</v>
      </c>
      <c r="E646" s="5" t="s">
        <v>960</v>
      </c>
      <c r="F646" s="5" t="s">
        <v>979</v>
      </c>
      <c r="G646" s="5" t="s">
        <v>1396</v>
      </c>
      <c r="H646" s="5">
        <v>2621031997</v>
      </c>
      <c r="I646" s="5">
        <v>6947372677</v>
      </c>
      <c r="J646" s="5" t="s">
        <v>1979</v>
      </c>
      <c r="O646" s="5">
        <v>46</v>
      </c>
      <c r="P646" s="16">
        <v>42040</v>
      </c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</row>
    <row r="647" spans="1:82" s="5" customFormat="1" ht="39.75" customHeight="1">
      <c r="A647" s="4" t="str">
        <f t="shared" si="10"/>
        <v>6120681002</v>
      </c>
      <c r="B647" s="5">
        <v>1002</v>
      </c>
      <c r="C647" s="5" t="s">
        <v>1980</v>
      </c>
      <c r="D647" s="5" t="s">
        <v>1981</v>
      </c>
      <c r="E647" s="5" t="s">
        <v>977</v>
      </c>
      <c r="F647" s="5" t="s">
        <v>3724</v>
      </c>
      <c r="G647" s="5" t="s">
        <v>3725</v>
      </c>
      <c r="H647" s="5">
        <v>2441040722</v>
      </c>
      <c r="I647" s="5">
        <v>6974504031</v>
      </c>
      <c r="J647" s="5" t="s">
        <v>1982</v>
      </c>
      <c r="O647" s="5">
        <v>61</v>
      </c>
      <c r="P647" s="16">
        <v>42068</v>
      </c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</row>
    <row r="648" spans="1:82" s="5" customFormat="1" ht="39.75" customHeight="1">
      <c r="A648" s="4" t="str">
        <f t="shared" si="10"/>
        <v>6120681455</v>
      </c>
      <c r="B648" s="5">
        <v>1455</v>
      </c>
      <c r="C648" s="5" t="s">
        <v>1985</v>
      </c>
      <c r="D648" s="5" t="s">
        <v>977</v>
      </c>
      <c r="E648" s="5" t="s">
        <v>2225</v>
      </c>
      <c r="F648" s="5" t="s">
        <v>3162</v>
      </c>
      <c r="G648" s="5" t="s">
        <v>3163</v>
      </c>
      <c r="H648" s="5">
        <v>2721028337</v>
      </c>
      <c r="I648" s="5">
        <v>6937465371</v>
      </c>
      <c r="J648" s="5" t="s">
        <v>1986</v>
      </c>
      <c r="L648" s="5" t="s">
        <v>1987</v>
      </c>
      <c r="O648" s="5">
        <v>61</v>
      </c>
      <c r="P648" s="16">
        <v>42068</v>
      </c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</row>
    <row r="649" spans="1:82" s="5" customFormat="1" ht="39.75" customHeight="1">
      <c r="A649" s="4" t="str">
        <f t="shared" si="10"/>
        <v>6120681555</v>
      </c>
      <c r="B649" s="5">
        <v>1555</v>
      </c>
      <c r="C649" s="5" t="s">
        <v>1988</v>
      </c>
      <c r="D649" s="5" t="s">
        <v>3133</v>
      </c>
      <c r="E649" s="5" t="s">
        <v>3485</v>
      </c>
      <c r="F649" s="5" t="s">
        <v>2666</v>
      </c>
      <c r="G649" s="5" t="s">
        <v>2667</v>
      </c>
      <c r="H649" s="5">
        <v>2331400811</v>
      </c>
      <c r="I649" s="5">
        <v>6972913917</v>
      </c>
      <c r="J649" s="5" t="s">
        <v>1989</v>
      </c>
      <c r="N649" s="5" t="s">
        <v>1990</v>
      </c>
      <c r="O649" s="5">
        <v>61</v>
      </c>
      <c r="P649" s="16">
        <v>42068</v>
      </c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</row>
    <row r="650" spans="1:82" s="5" customFormat="1" ht="39.75" customHeight="1">
      <c r="A650" s="4" t="str">
        <f t="shared" si="10"/>
        <v>6120681781</v>
      </c>
      <c r="B650" s="5">
        <v>1781</v>
      </c>
      <c r="C650" s="5" t="s">
        <v>4434</v>
      </c>
      <c r="D650" s="5" t="s">
        <v>977</v>
      </c>
      <c r="E650" s="5" t="s">
        <v>2335</v>
      </c>
      <c r="F650" s="16" t="s">
        <v>3724</v>
      </c>
      <c r="G650" s="5" t="s">
        <v>3725</v>
      </c>
      <c r="H650" s="5">
        <v>2441022009</v>
      </c>
      <c r="I650" s="5">
        <v>6976118745</v>
      </c>
      <c r="J650" s="5" t="s">
        <v>1991</v>
      </c>
      <c r="M650" s="5" t="s">
        <v>1983</v>
      </c>
      <c r="N650" s="5" t="s">
        <v>1984</v>
      </c>
      <c r="O650" s="5">
        <v>61</v>
      </c>
      <c r="P650" s="16">
        <v>42068</v>
      </c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</row>
    <row r="651" spans="1:82" s="5" customFormat="1" ht="39.75" customHeight="1">
      <c r="A651" s="4" t="str">
        <f t="shared" si="10"/>
        <v>6120681788</v>
      </c>
      <c r="B651" s="5">
        <v>1788</v>
      </c>
      <c r="C651" s="5" t="s">
        <v>1992</v>
      </c>
      <c r="D651" s="5" t="s">
        <v>1000</v>
      </c>
      <c r="E651" s="5" t="s">
        <v>960</v>
      </c>
      <c r="F651" s="5" t="s">
        <v>967</v>
      </c>
      <c r="G651" s="5" t="s">
        <v>3067</v>
      </c>
      <c r="H651" s="5">
        <v>2108624962</v>
      </c>
      <c r="I651" s="5">
        <v>6981079405</v>
      </c>
      <c r="J651" s="5" t="s">
        <v>1993</v>
      </c>
      <c r="O651" s="5">
        <v>61</v>
      </c>
      <c r="P651" s="16">
        <v>42068</v>
      </c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</row>
    <row r="652" spans="1:82" s="5" customFormat="1" ht="39.75" customHeight="1">
      <c r="A652" s="4" t="str">
        <f t="shared" si="10"/>
        <v>6120681811</v>
      </c>
      <c r="B652" s="5">
        <v>1811</v>
      </c>
      <c r="C652" s="5" t="s">
        <v>1994</v>
      </c>
      <c r="D652" s="5" t="s">
        <v>978</v>
      </c>
      <c r="E652" s="5" t="s">
        <v>993</v>
      </c>
      <c r="F652" s="5" t="s">
        <v>3119</v>
      </c>
      <c r="G652" s="5" t="s">
        <v>2265</v>
      </c>
      <c r="I652" s="5">
        <v>6946115484</v>
      </c>
      <c r="J652" s="5" t="s">
        <v>1995</v>
      </c>
      <c r="O652" s="5">
        <v>61</v>
      </c>
      <c r="P652" s="16">
        <v>42068</v>
      </c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</row>
    <row r="653" spans="1:82" s="5" customFormat="1" ht="39.75" customHeight="1">
      <c r="A653" s="4" t="str">
        <f t="shared" si="10"/>
        <v>6120681828</v>
      </c>
      <c r="B653" s="5">
        <v>1828</v>
      </c>
      <c r="C653" s="5" t="s">
        <v>1996</v>
      </c>
      <c r="D653" s="5" t="s">
        <v>3133</v>
      </c>
      <c r="E653" s="5" t="s">
        <v>3436</v>
      </c>
      <c r="F653" s="16" t="s">
        <v>967</v>
      </c>
      <c r="G653" s="5" t="s">
        <v>1345</v>
      </c>
      <c r="H653" s="5">
        <v>2110174089</v>
      </c>
      <c r="I653" s="5">
        <v>6972805411</v>
      </c>
      <c r="J653" s="5" t="s">
        <v>1997</v>
      </c>
      <c r="O653" s="5">
        <v>61</v>
      </c>
      <c r="P653" s="16">
        <v>42068</v>
      </c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</row>
    <row r="654" spans="1:82" s="5" customFormat="1" ht="39.75" customHeight="1">
      <c r="A654" s="4" t="str">
        <f t="shared" si="10"/>
        <v>6120681835</v>
      </c>
      <c r="B654" s="5">
        <v>1835</v>
      </c>
      <c r="C654" s="5" t="s">
        <v>1998</v>
      </c>
      <c r="D654" s="5" t="s">
        <v>3956</v>
      </c>
      <c r="E654" s="5" t="s">
        <v>1999</v>
      </c>
      <c r="F654" s="5" t="s">
        <v>967</v>
      </c>
      <c r="G654" s="5" t="s">
        <v>132</v>
      </c>
      <c r="H654" s="5">
        <v>2105776662</v>
      </c>
      <c r="I654" s="5">
        <v>6947813196</v>
      </c>
      <c r="J654" s="5" t="s">
        <v>3395</v>
      </c>
      <c r="L654" s="5" t="s">
        <v>2000</v>
      </c>
      <c r="O654" s="5">
        <v>61</v>
      </c>
      <c r="P654" s="16">
        <v>42068</v>
      </c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</row>
    <row r="655" spans="1:82" s="5" customFormat="1" ht="39.75" customHeight="1">
      <c r="A655" s="4" t="str">
        <f t="shared" si="10"/>
        <v>6120681853</v>
      </c>
      <c r="B655" s="5">
        <v>1853</v>
      </c>
      <c r="C655" s="5" t="s">
        <v>2001</v>
      </c>
      <c r="D655" s="5" t="s">
        <v>3344</v>
      </c>
      <c r="E655" s="5" t="s">
        <v>3224</v>
      </c>
      <c r="F655" s="5" t="s">
        <v>2551</v>
      </c>
      <c r="G655" s="5" t="s">
        <v>2552</v>
      </c>
      <c r="H655" s="5">
        <v>2531072737</v>
      </c>
      <c r="I655" s="5">
        <v>6972241112</v>
      </c>
      <c r="J655" s="5" t="s">
        <v>2002</v>
      </c>
      <c r="K655" s="5" t="s">
        <v>3115</v>
      </c>
      <c r="L655" s="5" t="s">
        <v>233</v>
      </c>
      <c r="N655" s="5" t="s">
        <v>234</v>
      </c>
      <c r="O655" s="5">
        <v>61</v>
      </c>
      <c r="P655" s="16">
        <v>42068</v>
      </c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</row>
    <row r="656" spans="1:82" s="5" customFormat="1" ht="39.75" customHeight="1">
      <c r="A656" s="4" t="str">
        <f t="shared" si="10"/>
        <v>6120681876</v>
      </c>
      <c r="B656" s="5">
        <v>1876</v>
      </c>
      <c r="C656" s="5" t="s">
        <v>235</v>
      </c>
      <c r="D656" s="5" t="s">
        <v>3544</v>
      </c>
      <c r="E656" s="5" t="s">
        <v>236</v>
      </c>
      <c r="F656" s="5" t="s">
        <v>3354</v>
      </c>
      <c r="G656" s="5" t="s">
        <v>237</v>
      </c>
      <c r="H656" s="5">
        <v>2681082332</v>
      </c>
      <c r="I656" s="5">
        <v>6970163014</v>
      </c>
      <c r="J656" s="5" t="s">
        <v>238</v>
      </c>
      <c r="K656" s="5" t="s">
        <v>239</v>
      </c>
      <c r="L656" s="5" t="s">
        <v>240</v>
      </c>
      <c r="O656" s="5">
        <v>61</v>
      </c>
      <c r="P656" s="16">
        <v>42068</v>
      </c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</row>
    <row r="657" spans="1:82" s="5" customFormat="1" ht="39.75" customHeight="1">
      <c r="A657" s="4" t="str">
        <f t="shared" si="10"/>
        <v>6120681883</v>
      </c>
      <c r="B657" s="5">
        <v>1883</v>
      </c>
      <c r="C657" s="5" t="s">
        <v>241</v>
      </c>
      <c r="D657" s="5" t="s">
        <v>833</v>
      </c>
      <c r="E657" s="5" t="s">
        <v>3587</v>
      </c>
      <c r="F657" s="5" t="s">
        <v>3171</v>
      </c>
      <c r="G657" s="5" t="s">
        <v>3172</v>
      </c>
      <c r="H657" s="5">
        <v>6948111563</v>
      </c>
      <c r="I657" s="5">
        <v>6948111563</v>
      </c>
      <c r="J657" s="5" t="s">
        <v>3525</v>
      </c>
      <c r="L657" s="5" t="s">
        <v>242</v>
      </c>
      <c r="N657" s="5" t="s">
        <v>243</v>
      </c>
      <c r="O657" s="5">
        <v>61</v>
      </c>
      <c r="P657" s="16">
        <v>42068</v>
      </c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</row>
    <row r="658" spans="1:82" s="5" customFormat="1" ht="39.75" customHeight="1">
      <c r="A658" s="4" t="str">
        <f t="shared" si="10"/>
        <v>6120681885</v>
      </c>
      <c r="B658" s="5">
        <v>1885</v>
      </c>
      <c r="C658" s="5" t="s">
        <v>244</v>
      </c>
      <c r="D658" s="5" t="s">
        <v>1000</v>
      </c>
      <c r="E658" s="5" t="s">
        <v>978</v>
      </c>
      <c r="F658" s="5" t="s">
        <v>3387</v>
      </c>
      <c r="G658" s="5" t="s">
        <v>3387</v>
      </c>
      <c r="H658" s="5">
        <v>2461035784</v>
      </c>
      <c r="I658" s="5">
        <v>6976614171</v>
      </c>
      <c r="J658" s="5" t="s">
        <v>1513</v>
      </c>
      <c r="O658" s="5">
        <v>61</v>
      </c>
      <c r="P658" s="16">
        <v>42068</v>
      </c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</row>
    <row r="659" spans="1:82" s="5" customFormat="1" ht="39.75" customHeight="1">
      <c r="A659" s="4" t="str">
        <f t="shared" si="10"/>
        <v>6120681925</v>
      </c>
      <c r="B659" s="5">
        <v>1925</v>
      </c>
      <c r="C659" s="5" t="s">
        <v>245</v>
      </c>
      <c r="D659" s="5" t="s">
        <v>246</v>
      </c>
      <c r="E659" s="5" t="s">
        <v>973</v>
      </c>
      <c r="F659" s="5" t="s">
        <v>3242</v>
      </c>
      <c r="G659" s="5" t="s">
        <v>3370</v>
      </c>
      <c r="H659" s="5">
        <v>2241064399</v>
      </c>
      <c r="I659" s="5">
        <v>6937454373</v>
      </c>
      <c r="J659" s="5" t="s">
        <v>247</v>
      </c>
      <c r="L659" s="5" t="s">
        <v>248</v>
      </c>
      <c r="O659" s="5">
        <v>61</v>
      </c>
      <c r="P659" s="16">
        <v>42068</v>
      </c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</row>
    <row r="660" spans="1:82" s="5" customFormat="1" ht="39.75" customHeight="1">
      <c r="A660" s="4" t="str">
        <f t="shared" si="10"/>
        <v>6120681931</v>
      </c>
      <c r="B660" s="5">
        <v>1931</v>
      </c>
      <c r="C660" s="5" t="s">
        <v>249</v>
      </c>
      <c r="D660" s="5" t="s">
        <v>987</v>
      </c>
      <c r="E660" s="5" t="s">
        <v>1863</v>
      </c>
      <c r="F660" s="5" t="s">
        <v>967</v>
      </c>
      <c r="G660" s="5" t="s">
        <v>1345</v>
      </c>
      <c r="H660" s="5">
        <v>2105315136</v>
      </c>
      <c r="I660" s="5">
        <v>6973357513</v>
      </c>
      <c r="J660" s="5" t="s">
        <v>250</v>
      </c>
      <c r="L660" s="5" t="s">
        <v>251</v>
      </c>
      <c r="O660" s="5">
        <v>61</v>
      </c>
      <c r="P660" s="16">
        <v>42068</v>
      </c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</row>
    <row r="661" spans="1:82" s="5" customFormat="1" ht="39.75" customHeight="1">
      <c r="A661" s="4" t="str">
        <f t="shared" si="10"/>
        <v>6120681932</v>
      </c>
      <c r="B661" s="5">
        <v>1932</v>
      </c>
      <c r="C661" s="5" t="s">
        <v>252</v>
      </c>
      <c r="D661" s="5" t="s">
        <v>973</v>
      </c>
      <c r="E661" s="5" t="s">
        <v>3344</v>
      </c>
      <c r="F661" s="5" t="s">
        <v>967</v>
      </c>
      <c r="G661" s="5" t="s">
        <v>942</v>
      </c>
      <c r="H661" s="5">
        <v>2117200614</v>
      </c>
      <c r="I661" s="5">
        <v>6937111885</v>
      </c>
      <c r="J661" s="5" t="s">
        <v>253</v>
      </c>
      <c r="O661" s="5">
        <v>61</v>
      </c>
      <c r="P661" s="16">
        <v>42068</v>
      </c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</row>
    <row r="662" spans="1:82" s="5" customFormat="1" ht="39.75" customHeight="1">
      <c r="A662" s="4" t="str">
        <f t="shared" si="10"/>
        <v>6120681935</v>
      </c>
      <c r="B662" s="5">
        <v>1935</v>
      </c>
      <c r="C662" s="5" t="s">
        <v>254</v>
      </c>
      <c r="D662" s="5" t="s">
        <v>987</v>
      </c>
      <c r="E662" s="5" t="s">
        <v>960</v>
      </c>
      <c r="F662" s="5" t="s">
        <v>952</v>
      </c>
      <c r="G662" s="5" t="s">
        <v>952</v>
      </c>
      <c r="H662" s="5">
        <v>2310924328</v>
      </c>
      <c r="I662" s="5">
        <v>6938145252</v>
      </c>
      <c r="J662" s="5" t="s">
        <v>255</v>
      </c>
      <c r="L662" s="5" t="s">
        <v>256</v>
      </c>
      <c r="N662" s="5" t="s">
        <v>257</v>
      </c>
      <c r="O662" s="5">
        <v>61</v>
      </c>
      <c r="P662" s="16">
        <v>42068</v>
      </c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</row>
    <row r="663" spans="1:82" s="5" customFormat="1" ht="39.75" customHeight="1">
      <c r="A663" s="4" t="str">
        <f t="shared" si="10"/>
        <v>6120681936</v>
      </c>
      <c r="B663" s="5">
        <v>1936</v>
      </c>
      <c r="C663" s="5" t="s">
        <v>258</v>
      </c>
      <c r="D663" s="5" t="s">
        <v>3039</v>
      </c>
      <c r="E663" s="5" t="s">
        <v>2970</v>
      </c>
      <c r="F663" s="5" t="s">
        <v>2009</v>
      </c>
      <c r="G663" s="5" t="s">
        <v>259</v>
      </c>
      <c r="H663" s="5">
        <v>2374022211</v>
      </c>
      <c r="I663" s="5">
        <v>6947843712</v>
      </c>
      <c r="J663" s="5" t="s">
        <v>260</v>
      </c>
      <c r="O663" s="5">
        <v>61</v>
      </c>
      <c r="P663" s="16">
        <v>42068</v>
      </c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</row>
    <row r="664" spans="1:82" s="5" customFormat="1" ht="39.75" customHeight="1">
      <c r="A664" s="4" t="str">
        <f t="shared" si="10"/>
        <v>6120681939</v>
      </c>
      <c r="B664" s="5">
        <v>1939</v>
      </c>
      <c r="C664" s="5" t="s">
        <v>261</v>
      </c>
      <c r="D664" s="5" t="s">
        <v>973</v>
      </c>
      <c r="E664" s="5" t="s">
        <v>2370</v>
      </c>
      <c r="F664" s="5" t="s">
        <v>3724</v>
      </c>
      <c r="G664" s="5" t="s">
        <v>3725</v>
      </c>
      <c r="H664" s="5">
        <v>2441080045</v>
      </c>
      <c r="I664" s="5">
        <v>6937439966</v>
      </c>
      <c r="J664" s="5" t="s">
        <v>3246</v>
      </c>
      <c r="O664" s="5">
        <v>61</v>
      </c>
      <c r="P664" s="16">
        <v>42068</v>
      </c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</row>
    <row r="665" spans="1:82" s="5" customFormat="1" ht="39.75" customHeight="1">
      <c r="A665" s="4" t="str">
        <f t="shared" si="10"/>
        <v>6120681940</v>
      </c>
      <c r="B665" s="5">
        <v>1940</v>
      </c>
      <c r="C665" s="5" t="s">
        <v>262</v>
      </c>
      <c r="D665" s="5" t="s">
        <v>978</v>
      </c>
      <c r="E665" s="5" t="s">
        <v>3007</v>
      </c>
      <c r="F665" s="5" t="s">
        <v>3580</v>
      </c>
      <c r="G665" s="5" t="s">
        <v>263</v>
      </c>
      <c r="H665" s="5">
        <v>2271078412</v>
      </c>
      <c r="I665" s="5">
        <v>6934016954</v>
      </c>
      <c r="J665" s="5" t="s">
        <v>264</v>
      </c>
      <c r="L665" s="5" t="s">
        <v>265</v>
      </c>
      <c r="M665" s="5" t="s">
        <v>266</v>
      </c>
      <c r="O665" s="5">
        <v>61</v>
      </c>
      <c r="P665" s="16">
        <v>42068</v>
      </c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</row>
    <row r="666" spans="1:82" s="5" customFormat="1" ht="39.75" customHeight="1">
      <c r="A666" s="4" t="str">
        <f t="shared" si="10"/>
        <v>6120681948</v>
      </c>
      <c r="B666" s="5">
        <v>1948</v>
      </c>
      <c r="C666" s="5" t="s">
        <v>2923</v>
      </c>
      <c r="D666" s="5" t="s">
        <v>2385</v>
      </c>
      <c r="E666" s="5" t="s">
        <v>1538</v>
      </c>
      <c r="F666" s="5" t="s">
        <v>952</v>
      </c>
      <c r="G666" s="5" t="s">
        <v>3754</v>
      </c>
      <c r="H666" s="5">
        <v>2310431766</v>
      </c>
      <c r="I666" s="5">
        <v>6977010649</v>
      </c>
      <c r="J666" s="5" t="s">
        <v>267</v>
      </c>
      <c r="L666" s="5" t="s">
        <v>268</v>
      </c>
      <c r="O666" s="5">
        <v>61</v>
      </c>
      <c r="P666" s="16">
        <v>42068</v>
      </c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</row>
    <row r="667" spans="1:82" s="5" customFormat="1" ht="39.75" customHeight="1">
      <c r="A667" s="4" t="str">
        <f t="shared" si="10"/>
        <v>6120681949</v>
      </c>
      <c r="B667" s="5">
        <v>1949</v>
      </c>
      <c r="C667" s="5" t="s">
        <v>2259</v>
      </c>
      <c r="D667" s="5" t="s">
        <v>960</v>
      </c>
      <c r="E667" s="5" t="s">
        <v>3133</v>
      </c>
      <c r="F667" s="5" t="s">
        <v>961</v>
      </c>
      <c r="G667" s="5" t="s">
        <v>961</v>
      </c>
      <c r="I667" s="5">
        <v>6972105038</v>
      </c>
      <c r="J667" s="5" t="s">
        <v>269</v>
      </c>
      <c r="L667" s="5" t="s">
        <v>270</v>
      </c>
      <c r="O667" s="5">
        <v>61</v>
      </c>
      <c r="P667" s="16">
        <v>42068</v>
      </c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</row>
    <row r="668" spans="1:82" s="5" customFormat="1" ht="39.75" customHeight="1">
      <c r="A668" s="4" t="str">
        <f t="shared" si="10"/>
        <v>6120681952</v>
      </c>
      <c r="B668" s="5">
        <v>1952</v>
      </c>
      <c r="C668" s="5" t="s">
        <v>271</v>
      </c>
      <c r="D668" s="5" t="s">
        <v>272</v>
      </c>
      <c r="E668" s="5" t="s">
        <v>3224</v>
      </c>
      <c r="F668" s="5" t="s">
        <v>974</v>
      </c>
      <c r="G668" s="5" t="s">
        <v>975</v>
      </c>
      <c r="I668" s="5">
        <v>6993964724</v>
      </c>
      <c r="J668" s="5" t="s">
        <v>273</v>
      </c>
      <c r="L668" s="5" t="s">
        <v>274</v>
      </c>
      <c r="O668" s="5">
        <v>61</v>
      </c>
      <c r="P668" s="16">
        <v>42068</v>
      </c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</row>
    <row r="669" spans="1:82" s="5" customFormat="1" ht="39.75" customHeight="1">
      <c r="A669" s="4" t="str">
        <f t="shared" si="10"/>
        <v>8220151913</v>
      </c>
      <c r="B669" s="5">
        <v>1913</v>
      </c>
      <c r="C669" s="5" t="s">
        <v>278</v>
      </c>
      <c r="D669" s="5" t="s">
        <v>978</v>
      </c>
      <c r="E669" s="5" t="s">
        <v>279</v>
      </c>
      <c r="F669" s="5" t="s">
        <v>967</v>
      </c>
      <c r="G669" s="5" t="s">
        <v>2983</v>
      </c>
      <c r="H669" s="5">
        <v>2104532958</v>
      </c>
      <c r="I669" s="5">
        <v>6944448521</v>
      </c>
      <c r="J669" s="5" t="s">
        <v>280</v>
      </c>
      <c r="L669" s="5" t="s">
        <v>281</v>
      </c>
      <c r="O669" s="5">
        <v>82</v>
      </c>
      <c r="P669" s="5" t="s">
        <v>282</v>
      </c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</row>
    <row r="670" spans="1:82" s="5" customFormat="1" ht="39.75" customHeight="1">
      <c r="A670" s="4" t="str">
        <f t="shared" si="10"/>
        <v>8220151945</v>
      </c>
      <c r="B670" s="5">
        <v>1945</v>
      </c>
      <c r="C670" s="5" t="s">
        <v>283</v>
      </c>
      <c r="D670" s="5" t="s">
        <v>950</v>
      </c>
      <c r="E670" s="5" t="s">
        <v>3344</v>
      </c>
      <c r="F670" s="5" t="s">
        <v>3171</v>
      </c>
      <c r="G670" s="5" t="s">
        <v>3172</v>
      </c>
      <c r="H670" s="5">
        <v>2613620735</v>
      </c>
      <c r="I670" s="5">
        <v>6976002128</v>
      </c>
      <c r="J670" s="5" t="s">
        <v>284</v>
      </c>
      <c r="O670" s="5">
        <v>82</v>
      </c>
      <c r="P670" s="5" t="s">
        <v>282</v>
      </c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</row>
    <row r="671" spans="1:82" s="5" customFormat="1" ht="39.75" customHeight="1">
      <c r="A671" s="4" t="str">
        <f t="shared" si="10"/>
        <v>8220151955</v>
      </c>
      <c r="B671" s="5">
        <v>1955</v>
      </c>
      <c r="C671" s="5" t="s">
        <v>285</v>
      </c>
      <c r="D671" s="5" t="s">
        <v>3362</v>
      </c>
      <c r="E671" s="5" t="s">
        <v>3161</v>
      </c>
      <c r="F671" s="5" t="s">
        <v>967</v>
      </c>
      <c r="G671" s="5" t="s">
        <v>988</v>
      </c>
      <c r="H671" s="5">
        <v>2105782360</v>
      </c>
      <c r="I671" s="5">
        <v>6976441192</v>
      </c>
      <c r="J671" s="5" t="s">
        <v>286</v>
      </c>
      <c r="O671" s="5">
        <v>82</v>
      </c>
      <c r="P671" s="5" t="s">
        <v>282</v>
      </c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</row>
    <row r="672" spans="1:82" s="5" customFormat="1" ht="39.75" customHeight="1">
      <c r="A672" s="4" t="str">
        <f t="shared" si="10"/>
        <v>8220151956</v>
      </c>
      <c r="B672" s="5">
        <v>1956</v>
      </c>
      <c r="C672" s="5" t="s">
        <v>287</v>
      </c>
      <c r="D672" s="5" t="s">
        <v>1000</v>
      </c>
      <c r="E672" s="5" t="s">
        <v>977</v>
      </c>
      <c r="F672" s="5" t="s">
        <v>974</v>
      </c>
      <c r="G672" s="5" t="s">
        <v>288</v>
      </c>
      <c r="H672" s="5">
        <v>2493024978</v>
      </c>
      <c r="I672" s="5">
        <v>6974876398</v>
      </c>
      <c r="J672" s="5" t="s">
        <v>260</v>
      </c>
      <c r="N672" s="5" t="s">
        <v>289</v>
      </c>
      <c r="O672" s="5">
        <v>82</v>
      </c>
      <c r="P672" s="5" t="s">
        <v>282</v>
      </c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</row>
    <row r="673" spans="1:82" s="5" customFormat="1" ht="39.75" customHeight="1">
      <c r="A673" s="4" t="str">
        <f t="shared" si="10"/>
        <v>8220151959</v>
      </c>
      <c r="B673" s="5">
        <v>1959</v>
      </c>
      <c r="C673" s="5" t="s">
        <v>290</v>
      </c>
      <c r="D673" s="5" t="s">
        <v>978</v>
      </c>
      <c r="E673" s="5" t="s">
        <v>3179</v>
      </c>
      <c r="F673" s="5" t="s">
        <v>2551</v>
      </c>
      <c r="G673" s="5" t="s">
        <v>291</v>
      </c>
      <c r="H673" s="5">
        <v>2533022009</v>
      </c>
      <c r="I673" s="5">
        <v>6972096799</v>
      </c>
      <c r="J673" s="5" t="s">
        <v>292</v>
      </c>
      <c r="O673" s="5">
        <v>82</v>
      </c>
      <c r="P673" s="5" t="s">
        <v>282</v>
      </c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</row>
    <row r="674" spans="1:82" s="5" customFormat="1" ht="39.75" customHeight="1">
      <c r="A674" s="4" t="str">
        <f t="shared" si="10"/>
        <v>8220151960</v>
      </c>
      <c r="B674" s="5">
        <v>1960</v>
      </c>
      <c r="C674" s="5" t="s">
        <v>293</v>
      </c>
      <c r="D674" s="5" t="s">
        <v>2550</v>
      </c>
      <c r="E674" s="5" t="s">
        <v>2225</v>
      </c>
      <c r="F674" s="5" t="s">
        <v>294</v>
      </c>
      <c r="G674" s="5" t="s">
        <v>295</v>
      </c>
      <c r="H674" s="5">
        <v>2671100994</v>
      </c>
      <c r="I674" s="5">
        <v>6972258756</v>
      </c>
      <c r="J674" s="5" t="s">
        <v>296</v>
      </c>
      <c r="L674" s="5" t="s">
        <v>297</v>
      </c>
      <c r="O674" s="5">
        <v>82</v>
      </c>
      <c r="P674" s="5" t="s">
        <v>282</v>
      </c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</row>
    <row r="675" spans="1:82" s="5" customFormat="1" ht="39.75" customHeight="1">
      <c r="A675" s="4" t="str">
        <f t="shared" si="10"/>
        <v>1812122833</v>
      </c>
      <c r="B675" s="5">
        <v>833</v>
      </c>
      <c r="C675" s="5" t="s">
        <v>298</v>
      </c>
      <c r="D675" s="5" t="s">
        <v>299</v>
      </c>
      <c r="E675" s="5" t="s">
        <v>3436</v>
      </c>
      <c r="F675" s="5" t="s">
        <v>967</v>
      </c>
      <c r="G675" s="5" t="s">
        <v>300</v>
      </c>
      <c r="I675" s="5">
        <v>6974882323</v>
      </c>
      <c r="J675" s="5" t="s">
        <v>301</v>
      </c>
      <c r="O675" s="5">
        <v>181</v>
      </c>
      <c r="P675" s="16">
        <v>42122</v>
      </c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</row>
    <row r="676" spans="1:82" s="5" customFormat="1" ht="39.75" customHeight="1">
      <c r="A676" s="4" t="str">
        <f t="shared" si="10"/>
        <v>1812122940</v>
      </c>
      <c r="B676" s="5">
        <v>940</v>
      </c>
      <c r="C676" s="5" t="s">
        <v>303</v>
      </c>
      <c r="D676" s="5" t="s">
        <v>302</v>
      </c>
      <c r="E676" s="5" t="s">
        <v>3436</v>
      </c>
      <c r="F676" s="5" t="s">
        <v>3915</v>
      </c>
      <c r="G676" s="5" t="s">
        <v>3916</v>
      </c>
      <c r="H676" s="5">
        <v>2351047145</v>
      </c>
      <c r="I676" s="5">
        <v>6937476228</v>
      </c>
      <c r="J676" s="5" t="s">
        <v>304</v>
      </c>
      <c r="L676" s="5" t="s">
        <v>305</v>
      </c>
      <c r="O676" s="5">
        <v>181</v>
      </c>
      <c r="P676" s="16">
        <v>42122</v>
      </c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</row>
    <row r="677" spans="1:82" s="5" customFormat="1" ht="39.75" customHeight="1">
      <c r="A677" s="4" t="str">
        <f t="shared" si="10"/>
        <v>18121221145</v>
      </c>
      <c r="B677" s="5">
        <v>1145</v>
      </c>
      <c r="C677" s="5" t="s">
        <v>4435</v>
      </c>
      <c r="D677" s="5" t="s">
        <v>977</v>
      </c>
      <c r="E677" s="5" t="s">
        <v>75</v>
      </c>
      <c r="F677" s="5" t="s">
        <v>3242</v>
      </c>
      <c r="G677" s="5" t="s">
        <v>3370</v>
      </c>
      <c r="I677" s="5">
        <v>6946053903</v>
      </c>
      <c r="J677" s="5" t="s">
        <v>306</v>
      </c>
      <c r="L677" s="5" t="s">
        <v>307</v>
      </c>
      <c r="O677" s="5">
        <v>181</v>
      </c>
      <c r="P677" s="16">
        <v>42122</v>
      </c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</row>
    <row r="678" spans="1:82" s="5" customFormat="1" ht="39.75" customHeight="1">
      <c r="A678" s="4" t="str">
        <f t="shared" si="10"/>
        <v>18121221627</v>
      </c>
      <c r="B678" s="5">
        <v>1627</v>
      </c>
      <c r="C678" s="5" t="s">
        <v>308</v>
      </c>
      <c r="D678" s="5" t="s">
        <v>309</v>
      </c>
      <c r="E678" s="5" t="s">
        <v>1001</v>
      </c>
      <c r="F678" s="5" t="s">
        <v>3679</v>
      </c>
      <c r="G678" s="5" t="s">
        <v>310</v>
      </c>
      <c r="H678" s="5">
        <v>2751069590</v>
      </c>
      <c r="I678" s="5">
        <v>6993738200</v>
      </c>
      <c r="J678" s="5" t="s">
        <v>311</v>
      </c>
      <c r="O678" s="5">
        <v>181</v>
      </c>
      <c r="P678" s="16">
        <v>42122</v>
      </c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</row>
    <row r="679" spans="1:82" s="5" customFormat="1" ht="39.75" customHeight="1">
      <c r="A679" s="4" t="str">
        <f t="shared" si="10"/>
        <v>18121221851</v>
      </c>
      <c r="B679" s="5">
        <v>1851</v>
      </c>
      <c r="C679" s="5" t="s">
        <v>312</v>
      </c>
      <c r="D679" s="5" t="s">
        <v>960</v>
      </c>
      <c r="E679" s="5" t="s">
        <v>987</v>
      </c>
      <c r="F679" s="5" t="s">
        <v>952</v>
      </c>
      <c r="G679" s="5" t="s">
        <v>952</v>
      </c>
      <c r="H679" s="5">
        <v>2310204440</v>
      </c>
      <c r="I679" s="5">
        <v>6944896651</v>
      </c>
      <c r="J679" s="5" t="s">
        <v>313</v>
      </c>
      <c r="L679" s="5" t="s">
        <v>314</v>
      </c>
      <c r="O679" s="5">
        <v>181</v>
      </c>
      <c r="P679" s="16">
        <v>42122</v>
      </c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</row>
    <row r="680" spans="1:82" s="5" customFormat="1" ht="39.75" customHeight="1">
      <c r="A680" s="4" t="str">
        <f t="shared" si="10"/>
        <v>18121221904</v>
      </c>
      <c r="B680" s="5">
        <v>1904</v>
      </c>
      <c r="C680" s="5" t="s">
        <v>315</v>
      </c>
      <c r="D680" s="5" t="s">
        <v>1000</v>
      </c>
      <c r="E680" s="5" t="s">
        <v>987</v>
      </c>
      <c r="F680" s="5" t="s">
        <v>967</v>
      </c>
      <c r="G680" s="5" t="s">
        <v>2395</v>
      </c>
      <c r="H680" s="5">
        <v>2105441046</v>
      </c>
      <c r="I680" s="5">
        <v>6974340530</v>
      </c>
      <c r="J680" s="5" t="s">
        <v>316</v>
      </c>
      <c r="O680" s="5">
        <v>181</v>
      </c>
      <c r="P680" s="16">
        <v>42122</v>
      </c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</row>
    <row r="681" spans="1:82" s="5" customFormat="1" ht="39.75" customHeight="1">
      <c r="A681" s="4" t="str">
        <f t="shared" si="10"/>
        <v>18121221926</v>
      </c>
      <c r="B681" s="5">
        <v>1926</v>
      </c>
      <c r="C681" s="5" t="s">
        <v>317</v>
      </c>
      <c r="D681" s="5" t="s">
        <v>3224</v>
      </c>
      <c r="E681" s="5" t="s">
        <v>960</v>
      </c>
      <c r="F681" s="5" t="s">
        <v>3171</v>
      </c>
      <c r="G681" s="5" t="s">
        <v>3172</v>
      </c>
      <c r="H681" s="5">
        <v>2613620756</v>
      </c>
      <c r="I681" s="5">
        <v>6937309880</v>
      </c>
      <c r="J681" s="5" t="s">
        <v>318</v>
      </c>
      <c r="O681" s="5">
        <v>181</v>
      </c>
      <c r="P681" s="16">
        <v>42122</v>
      </c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</row>
    <row r="682" spans="1:82" s="5" customFormat="1" ht="39.75" customHeight="1">
      <c r="A682" s="4" t="str">
        <f t="shared" si="10"/>
        <v>18121221975</v>
      </c>
      <c r="B682" s="5">
        <v>1975</v>
      </c>
      <c r="C682" s="5" t="s">
        <v>319</v>
      </c>
      <c r="D682" s="5" t="s">
        <v>3133</v>
      </c>
      <c r="E682" s="5" t="s">
        <v>3345</v>
      </c>
      <c r="F682" s="5" t="s">
        <v>294</v>
      </c>
      <c r="G682" s="5" t="s">
        <v>320</v>
      </c>
      <c r="H682" s="5">
        <v>2671092913</v>
      </c>
      <c r="I682" s="5">
        <v>6937398403</v>
      </c>
      <c r="J682" s="5" t="s">
        <v>321</v>
      </c>
      <c r="K682" s="5" t="s">
        <v>322</v>
      </c>
      <c r="L682" s="5" t="s">
        <v>323</v>
      </c>
      <c r="O682" s="5">
        <v>181</v>
      </c>
      <c r="P682" s="16">
        <v>42122</v>
      </c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</row>
    <row r="683" spans="1:82" s="5" customFormat="1" ht="39.75" customHeight="1">
      <c r="A683" s="4" t="str">
        <f t="shared" si="10"/>
        <v>18121221984</v>
      </c>
      <c r="B683" s="5">
        <v>1984</v>
      </c>
      <c r="C683" s="5" t="s">
        <v>3097</v>
      </c>
      <c r="D683" s="5" t="s">
        <v>324</v>
      </c>
      <c r="E683" s="5" t="s">
        <v>3007</v>
      </c>
      <c r="F683" s="5" t="s">
        <v>2458</v>
      </c>
      <c r="G683" s="5" t="s">
        <v>165</v>
      </c>
      <c r="I683" s="5">
        <v>6974843181</v>
      </c>
      <c r="J683" s="5" t="s">
        <v>325</v>
      </c>
      <c r="L683" s="5" t="s">
        <v>326</v>
      </c>
      <c r="O683" s="5">
        <v>181</v>
      </c>
      <c r="P683" s="16">
        <v>42122</v>
      </c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</row>
    <row r="684" spans="1:82" s="5" customFormat="1" ht="39.75" customHeight="1">
      <c r="A684" s="4" t="str">
        <f t="shared" si="10"/>
        <v>18121221995</v>
      </c>
      <c r="B684" s="5">
        <v>1995</v>
      </c>
      <c r="C684" s="5" t="s">
        <v>4436</v>
      </c>
      <c r="D684" s="5" t="s">
        <v>3344</v>
      </c>
      <c r="E684" s="5" t="s">
        <v>3723</v>
      </c>
      <c r="F684" s="5" t="s">
        <v>3600</v>
      </c>
      <c r="G684" s="5" t="s">
        <v>3600</v>
      </c>
      <c r="H684" s="5">
        <v>2321050968</v>
      </c>
      <c r="I684" s="5">
        <v>6938655151</v>
      </c>
      <c r="J684" s="5" t="s">
        <v>327</v>
      </c>
      <c r="K684" s="5" t="s">
        <v>328</v>
      </c>
      <c r="O684" s="5">
        <v>181</v>
      </c>
      <c r="P684" s="16">
        <v>42122</v>
      </c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</row>
    <row r="685" spans="1:82" s="5" customFormat="1" ht="39.75" customHeight="1">
      <c r="A685" s="4" t="str">
        <f t="shared" si="10"/>
        <v>18121222002</v>
      </c>
      <c r="B685" s="5">
        <v>2002</v>
      </c>
      <c r="C685" s="5" t="s">
        <v>4437</v>
      </c>
      <c r="D685" s="5" t="s">
        <v>987</v>
      </c>
      <c r="E685" s="5" t="s">
        <v>1662</v>
      </c>
      <c r="F685" s="5" t="s">
        <v>952</v>
      </c>
      <c r="G685" s="5" t="s">
        <v>3754</v>
      </c>
      <c r="I685" s="5">
        <v>6945498722</v>
      </c>
      <c r="J685" s="5" t="s">
        <v>329</v>
      </c>
      <c r="O685" s="5">
        <v>181</v>
      </c>
      <c r="P685" s="16">
        <v>42122</v>
      </c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</row>
    <row r="686" spans="1:82" s="5" customFormat="1" ht="39.75" customHeight="1">
      <c r="A686" s="4" t="str">
        <f t="shared" si="10"/>
        <v>18121222004</v>
      </c>
      <c r="B686" s="5">
        <v>2004</v>
      </c>
      <c r="C686" s="5" t="s">
        <v>330</v>
      </c>
      <c r="D686" s="5" t="s">
        <v>331</v>
      </c>
      <c r="E686" s="5" t="s">
        <v>987</v>
      </c>
      <c r="F686" s="5" t="s">
        <v>967</v>
      </c>
      <c r="G686" s="5" t="s">
        <v>3067</v>
      </c>
      <c r="H686" s="5">
        <v>2109650962</v>
      </c>
      <c r="I686" s="5">
        <v>6932686425</v>
      </c>
      <c r="J686" s="5" t="s">
        <v>332</v>
      </c>
      <c r="K686" s="5" t="s">
        <v>333</v>
      </c>
      <c r="O686" s="5">
        <v>181</v>
      </c>
      <c r="P686" s="16">
        <v>42122</v>
      </c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</row>
    <row r="687" spans="1:82" s="5" customFormat="1" ht="39.75" customHeight="1">
      <c r="A687" s="4" t="str">
        <f t="shared" si="10"/>
        <v>25120151912</v>
      </c>
      <c r="B687" s="5">
        <v>1912</v>
      </c>
      <c r="C687" s="5" t="s">
        <v>334</v>
      </c>
      <c r="D687" s="5" t="s">
        <v>1000</v>
      </c>
      <c r="E687" s="5" t="s">
        <v>977</v>
      </c>
      <c r="F687" s="5" t="s">
        <v>961</v>
      </c>
      <c r="G687" s="5" t="s">
        <v>335</v>
      </c>
      <c r="H687" s="5">
        <v>2521052739</v>
      </c>
      <c r="I687" s="5">
        <v>6977241304</v>
      </c>
      <c r="J687" s="5" t="s">
        <v>336</v>
      </c>
      <c r="O687" s="5">
        <v>251</v>
      </c>
      <c r="P687" s="5" t="s">
        <v>337</v>
      </c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</row>
    <row r="688" spans="1:82" s="5" customFormat="1" ht="39.75" customHeight="1">
      <c r="A688" s="4" t="str">
        <f t="shared" si="10"/>
        <v>25120152028</v>
      </c>
      <c r="B688" s="5">
        <v>2028</v>
      </c>
      <c r="C688" s="5" t="s">
        <v>338</v>
      </c>
      <c r="D688" s="5" t="s">
        <v>978</v>
      </c>
      <c r="E688" s="5" t="s">
        <v>3133</v>
      </c>
      <c r="F688" s="5" t="s">
        <v>2458</v>
      </c>
      <c r="G688" s="5" t="s">
        <v>165</v>
      </c>
      <c r="H688" s="5">
        <v>2841089222</v>
      </c>
      <c r="I688" s="5">
        <v>6944758490</v>
      </c>
      <c r="J688" s="5" t="s">
        <v>3554</v>
      </c>
      <c r="O688" s="5">
        <v>251</v>
      </c>
      <c r="P688" s="5" t="s">
        <v>337</v>
      </c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</row>
    <row r="689" spans="1:82" s="5" customFormat="1" ht="39.75" customHeight="1">
      <c r="A689" s="4" t="str">
        <f t="shared" si="10"/>
        <v>24323141994</v>
      </c>
      <c r="B689" s="5">
        <v>1994</v>
      </c>
      <c r="C689" s="5" t="s">
        <v>339</v>
      </c>
      <c r="D689" s="5" t="s">
        <v>3630</v>
      </c>
      <c r="E689" s="5" t="s">
        <v>340</v>
      </c>
      <c r="F689" s="5" t="s">
        <v>952</v>
      </c>
      <c r="G689" s="5" t="s">
        <v>952</v>
      </c>
      <c r="I689" s="5">
        <v>6978397208</v>
      </c>
      <c r="J689" s="5" t="s">
        <v>341</v>
      </c>
      <c r="O689" s="5">
        <v>243</v>
      </c>
      <c r="P689" s="16">
        <v>42314</v>
      </c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</row>
    <row r="690" spans="1:82" s="5" customFormat="1" ht="39.75" customHeight="1">
      <c r="A690" s="4" t="str">
        <f t="shared" si="10"/>
        <v>24323142006</v>
      </c>
      <c r="B690" s="5">
        <v>2006</v>
      </c>
      <c r="C690" s="5" t="s">
        <v>342</v>
      </c>
      <c r="D690" s="5" t="s">
        <v>3345</v>
      </c>
      <c r="E690" s="5" t="s">
        <v>3568</v>
      </c>
      <c r="F690" s="5" t="s">
        <v>3761</v>
      </c>
      <c r="G690" s="5" t="s">
        <v>3762</v>
      </c>
      <c r="H690" s="5">
        <v>2384026252</v>
      </c>
      <c r="I690" s="5">
        <v>6938966532</v>
      </c>
      <c r="J690" s="5" t="s">
        <v>343</v>
      </c>
      <c r="K690" s="5" t="s">
        <v>344</v>
      </c>
      <c r="L690" s="5" t="s">
        <v>345</v>
      </c>
      <c r="O690" s="5">
        <v>243</v>
      </c>
      <c r="P690" s="16">
        <v>42314</v>
      </c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</row>
    <row r="691" spans="1:82" s="5" customFormat="1" ht="39.75" customHeight="1">
      <c r="A691" s="4" t="str">
        <f t="shared" si="10"/>
        <v>24323142010</v>
      </c>
      <c r="B691" s="5">
        <v>2010</v>
      </c>
      <c r="C691" s="5" t="s">
        <v>346</v>
      </c>
      <c r="D691" s="5" t="s">
        <v>978</v>
      </c>
      <c r="E691" s="5" t="s">
        <v>3161</v>
      </c>
      <c r="F691" s="5" t="s">
        <v>952</v>
      </c>
      <c r="G691" s="5" t="s">
        <v>347</v>
      </c>
      <c r="H691" s="5">
        <v>2310716206</v>
      </c>
      <c r="I691" s="5">
        <v>6936185552</v>
      </c>
      <c r="J691" s="5" t="s">
        <v>348</v>
      </c>
      <c r="O691" s="5">
        <v>243</v>
      </c>
      <c r="P691" s="16">
        <v>42314</v>
      </c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</row>
    <row r="692" spans="1:82" s="5" customFormat="1" ht="39.75" customHeight="1">
      <c r="A692" s="4" t="str">
        <f t="shared" si="10"/>
        <v>25120154025</v>
      </c>
      <c r="B692" s="5">
        <v>4025</v>
      </c>
      <c r="C692" s="5" t="s">
        <v>349</v>
      </c>
      <c r="D692" s="5" t="s">
        <v>2385</v>
      </c>
      <c r="E692" s="4" t="s">
        <v>3345</v>
      </c>
      <c r="F692" s="4" t="s">
        <v>350</v>
      </c>
      <c r="G692" s="4" t="s">
        <v>2292</v>
      </c>
      <c r="H692" s="4"/>
      <c r="I692" s="4">
        <v>6973997004</v>
      </c>
      <c r="J692" s="4" t="s">
        <v>351</v>
      </c>
      <c r="K692" s="4"/>
      <c r="L692" s="4" t="s">
        <v>352</v>
      </c>
      <c r="M692" s="4"/>
      <c r="N692" s="4"/>
      <c r="O692" s="4">
        <v>251</v>
      </c>
      <c r="P692" s="5" t="s">
        <v>337</v>
      </c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</row>
    <row r="693" spans="1:82" s="5" customFormat="1" ht="39.75" customHeight="1">
      <c r="A693" s="4" t="str">
        <f t="shared" si="10"/>
        <v>24221661114</v>
      </c>
      <c r="B693" s="5">
        <v>1114</v>
      </c>
      <c r="C693" s="5" t="s">
        <v>353</v>
      </c>
      <c r="D693" s="5" t="s">
        <v>3397</v>
      </c>
      <c r="E693" s="5" t="s">
        <v>354</v>
      </c>
      <c r="F693" s="5" t="s">
        <v>967</v>
      </c>
      <c r="G693" s="5" t="s">
        <v>3155</v>
      </c>
      <c r="H693" s="5">
        <v>2106816715</v>
      </c>
      <c r="I693" s="5">
        <v>6936826843</v>
      </c>
      <c r="J693" s="5" t="s">
        <v>355</v>
      </c>
      <c r="L693" s="5" t="s">
        <v>356</v>
      </c>
      <c r="O693" s="5">
        <v>242</v>
      </c>
      <c r="P693" s="16">
        <v>42166</v>
      </c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</row>
    <row r="694" spans="1:82" s="5" customFormat="1" ht="39.75" customHeight="1">
      <c r="A694" s="4" t="str">
        <f t="shared" si="10"/>
        <v>24221661554</v>
      </c>
      <c r="B694" s="5">
        <v>1554</v>
      </c>
      <c r="C694" s="5" t="s">
        <v>283</v>
      </c>
      <c r="D694" s="5" t="s">
        <v>4468</v>
      </c>
      <c r="E694" s="5" t="s">
        <v>2999</v>
      </c>
      <c r="F694" s="5" t="s">
        <v>967</v>
      </c>
      <c r="G694" s="5" t="s">
        <v>3505</v>
      </c>
      <c r="H694" s="5">
        <v>2109325618</v>
      </c>
      <c r="I694" s="5">
        <v>6946622186</v>
      </c>
      <c r="J694" s="5" t="s">
        <v>357</v>
      </c>
      <c r="L694" s="5" t="s">
        <v>358</v>
      </c>
      <c r="N694" s="5" t="s">
        <v>359</v>
      </c>
      <c r="O694" s="5">
        <v>242</v>
      </c>
      <c r="P694" s="16">
        <v>42166</v>
      </c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</row>
    <row r="695" spans="1:82" s="5" customFormat="1" ht="39.75" customHeight="1">
      <c r="A695" s="4" t="str">
        <f t="shared" si="10"/>
        <v>24221661838</v>
      </c>
      <c r="B695" s="5">
        <v>1838</v>
      </c>
      <c r="C695" s="5" t="s">
        <v>4438</v>
      </c>
      <c r="D695" s="5" t="s">
        <v>4469</v>
      </c>
      <c r="E695" s="5" t="s">
        <v>3652</v>
      </c>
      <c r="F695" s="5" t="s">
        <v>967</v>
      </c>
      <c r="G695" s="5" t="s">
        <v>2260</v>
      </c>
      <c r="H695" s="5">
        <v>2107756767</v>
      </c>
      <c r="I695" s="5">
        <v>6974806551</v>
      </c>
      <c r="J695" s="5" t="s">
        <v>360</v>
      </c>
      <c r="L695" s="5" t="s">
        <v>361</v>
      </c>
      <c r="O695" s="5">
        <v>242</v>
      </c>
      <c r="P695" s="16">
        <v>42166</v>
      </c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</row>
    <row r="696" spans="1:82" s="5" customFormat="1" ht="39.75" customHeight="1">
      <c r="A696" s="4" t="str">
        <f t="shared" si="10"/>
        <v>24221661911</v>
      </c>
      <c r="B696" s="5">
        <v>1911</v>
      </c>
      <c r="C696" s="5" t="s">
        <v>4439</v>
      </c>
      <c r="D696" s="5" t="s">
        <v>1800</v>
      </c>
      <c r="E696" s="5" t="s">
        <v>2240</v>
      </c>
      <c r="F696" s="5" t="s">
        <v>3724</v>
      </c>
      <c r="G696" s="5" t="s">
        <v>3725</v>
      </c>
      <c r="H696" s="5">
        <v>2441042021</v>
      </c>
      <c r="I696" s="5">
        <v>6936589291</v>
      </c>
      <c r="J696" s="5" t="s">
        <v>362</v>
      </c>
      <c r="L696" s="5" t="s">
        <v>363</v>
      </c>
      <c r="O696" s="5">
        <v>242</v>
      </c>
      <c r="P696" s="16">
        <v>42166</v>
      </c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</row>
    <row r="697" spans="1:82" s="5" customFormat="1" ht="39.75" customHeight="1">
      <c r="A697" s="4" t="str">
        <f t="shared" si="10"/>
        <v>24221661943</v>
      </c>
      <c r="B697" s="5">
        <v>1943</v>
      </c>
      <c r="C697" s="5" t="s">
        <v>364</v>
      </c>
      <c r="D697" s="5" t="s">
        <v>1475</v>
      </c>
      <c r="E697" s="5" t="s">
        <v>3161</v>
      </c>
      <c r="F697" s="5" t="s">
        <v>967</v>
      </c>
      <c r="G697" s="5" t="s">
        <v>3067</v>
      </c>
      <c r="H697" s="5">
        <v>2109247632</v>
      </c>
      <c r="I697" s="5">
        <v>6946850857</v>
      </c>
      <c r="J697" s="5" t="s">
        <v>365</v>
      </c>
      <c r="O697" s="5">
        <v>242</v>
      </c>
      <c r="P697" s="16">
        <v>42166</v>
      </c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</row>
    <row r="698" spans="1:82" s="5" customFormat="1" ht="39.75" customHeight="1">
      <c r="A698" s="4" t="str">
        <f t="shared" si="10"/>
        <v>24221662008</v>
      </c>
      <c r="B698" s="5">
        <v>2008</v>
      </c>
      <c r="C698" s="5" t="s">
        <v>366</v>
      </c>
      <c r="D698" s="5" t="s">
        <v>1000</v>
      </c>
      <c r="E698" s="5" t="s">
        <v>367</v>
      </c>
      <c r="F698" s="5" t="s">
        <v>3171</v>
      </c>
      <c r="G698" s="5" t="s">
        <v>3172</v>
      </c>
      <c r="H698" s="5">
        <v>2610270779</v>
      </c>
      <c r="I698" s="5">
        <v>6978596706</v>
      </c>
      <c r="J698" s="5" t="s">
        <v>368</v>
      </c>
      <c r="K698" s="5" t="s">
        <v>3115</v>
      </c>
      <c r="L698" s="5" t="s">
        <v>3115</v>
      </c>
      <c r="M698" s="5" t="s">
        <v>3115</v>
      </c>
      <c r="N698" s="5" t="s">
        <v>3115</v>
      </c>
      <c r="O698" s="5">
        <v>242</v>
      </c>
      <c r="P698" s="16">
        <v>42166</v>
      </c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</row>
    <row r="699" spans="1:82" s="5" customFormat="1" ht="39.75" customHeight="1">
      <c r="A699" s="4" t="str">
        <f t="shared" si="10"/>
        <v>24221662009</v>
      </c>
      <c r="B699" s="5">
        <v>2009</v>
      </c>
      <c r="C699" s="5" t="s">
        <v>4440</v>
      </c>
      <c r="D699" s="5" t="s">
        <v>3053</v>
      </c>
      <c r="E699" s="5" t="s">
        <v>1662</v>
      </c>
      <c r="F699" s="5" t="s">
        <v>2507</v>
      </c>
      <c r="G699" s="5" t="s">
        <v>2508</v>
      </c>
      <c r="H699" s="5">
        <v>2641302741</v>
      </c>
      <c r="I699" s="5">
        <v>6945887742</v>
      </c>
      <c r="J699" s="5" t="s">
        <v>3554</v>
      </c>
      <c r="L699" s="5" t="s">
        <v>369</v>
      </c>
      <c r="O699" s="5">
        <v>242</v>
      </c>
      <c r="P699" s="16">
        <v>42166</v>
      </c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</row>
    <row r="700" spans="1:82" s="5" customFormat="1" ht="39.75" customHeight="1">
      <c r="A700" s="4" t="str">
        <f t="shared" si="10"/>
        <v>24221662014</v>
      </c>
      <c r="B700" s="5">
        <v>2014</v>
      </c>
      <c r="C700" s="5" t="s">
        <v>370</v>
      </c>
      <c r="D700" s="5" t="s">
        <v>3344</v>
      </c>
      <c r="E700" s="5" t="s">
        <v>960</v>
      </c>
      <c r="F700" s="5" t="s">
        <v>961</v>
      </c>
      <c r="G700" s="5" t="s">
        <v>961</v>
      </c>
      <c r="H700" s="5">
        <v>2521042313</v>
      </c>
      <c r="I700" s="5">
        <v>6936709617</v>
      </c>
      <c r="J700" s="5" t="s">
        <v>371</v>
      </c>
      <c r="O700" s="5">
        <v>242</v>
      </c>
      <c r="P700" s="16">
        <v>42166</v>
      </c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</row>
    <row r="701" spans="1:82" s="5" customFormat="1" ht="39.75" customHeight="1">
      <c r="A701" s="4" t="str">
        <f t="shared" si="10"/>
        <v>24221662022</v>
      </c>
      <c r="B701" s="5">
        <v>2022</v>
      </c>
      <c r="C701" s="5" t="s">
        <v>372</v>
      </c>
      <c r="D701" s="5" t="s">
        <v>3344</v>
      </c>
      <c r="E701" s="5" t="s">
        <v>960</v>
      </c>
      <c r="F701" s="5" t="s">
        <v>3242</v>
      </c>
      <c r="G701" s="5" t="s">
        <v>3370</v>
      </c>
      <c r="H701" s="5">
        <v>2241064539</v>
      </c>
      <c r="I701" s="5">
        <v>6944842514</v>
      </c>
      <c r="J701" s="5" t="s">
        <v>373</v>
      </c>
      <c r="O701" s="5">
        <v>242</v>
      </c>
      <c r="P701" s="16">
        <v>42166</v>
      </c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</row>
    <row r="702" spans="1:82" s="5" customFormat="1" ht="39.75" customHeight="1">
      <c r="A702" s="4" t="str">
        <f t="shared" si="10"/>
        <v>24221662043</v>
      </c>
      <c r="B702" s="5">
        <v>2043</v>
      </c>
      <c r="C702" s="5" t="s">
        <v>2520</v>
      </c>
      <c r="D702" s="5" t="s">
        <v>978</v>
      </c>
      <c r="E702" s="5" t="s">
        <v>960</v>
      </c>
      <c r="F702" s="5" t="s">
        <v>967</v>
      </c>
      <c r="G702" s="5" t="s">
        <v>1801</v>
      </c>
      <c r="H702" s="5">
        <v>2109410077</v>
      </c>
      <c r="I702" s="5">
        <v>6944335463</v>
      </c>
      <c r="J702" s="5" t="s">
        <v>374</v>
      </c>
      <c r="L702" s="5" t="s">
        <v>375</v>
      </c>
      <c r="M702" s="5" t="s">
        <v>376</v>
      </c>
      <c r="O702" s="5">
        <v>242</v>
      </c>
      <c r="P702" s="16">
        <v>42166</v>
      </c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</row>
    <row r="703" spans="1:82" s="5" customFormat="1" ht="39.75" customHeight="1">
      <c r="A703" s="4" t="str">
        <f t="shared" si="10"/>
        <v>30122022007</v>
      </c>
      <c r="B703" s="5">
        <v>2007</v>
      </c>
      <c r="C703" s="5" t="s">
        <v>377</v>
      </c>
      <c r="D703" s="5" t="s">
        <v>3298</v>
      </c>
      <c r="E703" s="5" t="s">
        <v>3224</v>
      </c>
      <c r="F703" s="5" t="s">
        <v>3171</v>
      </c>
      <c r="G703" s="5" t="s">
        <v>2525</v>
      </c>
      <c r="H703" s="5">
        <v>2613620754</v>
      </c>
      <c r="I703" s="5">
        <v>6978444615</v>
      </c>
      <c r="J703" s="5" t="s">
        <v>378</v>
      </c>
      <c r="O703" s="5">
        <v>301</v>
      </c>
      <c r="P703" s="16">
        <v>42202</v>
      </c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</row>
    <row r="704" spans="1:82" s="5" customFormat="1" ht="39.75" customHeight="1">
      <c r="A704" s="4" t="str">
        <f t="shared" si="10"/>
        <v>30122022046</v>
      </c>
      <c r="B704" s="5">
        <v>2046</v>
      </c>
      <c r="C704" s="5" t="s">
        <v>379</v>
      </c>
      <c r="D704" s="5" t="s">
        <v>1444</v>
      </c>
      <c r="E704" s="5" t="s">
        <v>977</v>
      </c>
      <c r="F704" s="5" t="s">
        <v>3724</v>
      </c>
      <c r="G704" s="5" t="s">
        <v>3725</v>
      </c>
      <c r="H704" s="5">
        <v>2441074399</v>
      </c>
      <c r="I704" s="5">
        <v>6937297493</v>
      </c>
      <c r="J704" s="5" t="s">
        <v>380</v>
      </c>
      <c r="K704" s="5" t="s">
        <v>381</v>
      </c>
      <c r="N704" s="5" t="s">
        <v>3072</v>
      </c>
      <c r="O704" s="5">
        <v>301</v>
      </c>
      <c r="P704" s="16">
        <v>42202</v>
      </c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</row>
    <row r="705" spans="1:82" s="5" customFormat="1" ht="39.75" customHeight="1">
      <c r="A705" s="4" t="str">
        <f t="shared" si="10"/>
        <v>30122022047</v>
      </c>
      <c r="B705" s="5">
        <v>2047</v>
      </c>
      <c r="C705" s="5" t="s">
        <v>382</v>
      </c>
      <c r="D705" s="5" t="s">
        <v>383</v>
      </c>
      <c r="E705" s="5" t="s">
        <v>3313</v>
      </c>
      <c r="F705" s="5" t="s">
        <v>3126</v>
      </c>
      <c r="G705" s="5" t="s">
        <v>3127</v>
      </c>
      <c r="H705" s="5">
        <v>2104821669</v>
      </c>
      <c r="I705" s="5">
        <v>6972330040</v>
      </c>
      <c r="J705" s="5" t="s">
        <v>384</v>
      </c>
      <c r="L705" s="5" t="s">
        <v>385</v>
      </c>
      <c r="O705" s="5">
        <v>301</v>
      </c>
      <c r="P705" s="16">
        <v>42202</v>
      </c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</row>
    <row r="706" spans="1:82" s="5" customFormat="1" ht="39.75" customHeight="1">
      <c r="A706" s="4" t="str">
        <f t="shared" si="10"/>
        <v>2422166413</v>
      </c>
      <c r="B706" s="5">
        <v>413</v>
      </c>
      <c r="C706" s="5" t="s">
        <v>386</v>
      </c>
      <c r="D706" s="5" t="s">
        <v>3362</v>
      </c>
      <c r="E706" s="4" t="s">
        <v>3397</v>
      </c>
      <c r="F706" s="4" t="s">
        <v>3631</v>
      </c>
      <c r="G706" s="4" t="s">
        <v>387</v>
      </c>
      <c r="H706" s="25">
        <v>2221054688</v>
      </c>
      <c r="I706" s="25">
        <v>2221050482</v>
      </c>
      <c r="J706" s="4" t="s">
        <v>388</v>
      </c>
      <c r="K706" s="4"/>
      <c r="L706" s="4" t="s">
        <v>389</v>
      </c>
      <c r="M706" s="4"/>
      <c r="N706" s="4"/>
      <c r="O706" s="4">
        <v>242</v>
      </c>
      <c r="P706" s="6">
        <v>42166</v>
      </c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</row>
    <row r="707" spans="1:82" s="5" customFormat="1" ht="39.75" customHeight="1">
      <c r="A707" s="4" t="str">
        <f t="shared" si="10"/>
        <v>36322571010</v>
      </c>
      <c r="B707" s="5">
        <v>1010</v>
      </c>
      <c r="C707" s="5" t="s">
        <v>390</v>
      </c>
      <c r="D707" s="5" t="s">
        <v>1000</v>
      </c>
      <c r="E707" s="5" t="s">
        <v>3312</v>
      </c>
      <c r="F707" s="5" t="s">
        <v>3631</v>
      </c>
      <c r="G707" s="5" t="s">
        <v>2127</v>
      </c>
      <c r="H707" s="5">
        <v>2221085598</v>
      </c>
      <c r="I707" s="5">
        <v>6947209306</v>
      </c>
      <c r="J707" s="5" t="s">
        <v>391</v>
      </c>
      <c r="O707" s="5">
        <v>363</v>
      </c>
      <c r="P707" s="16">
        <v>42257</v>
      </c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</row>
    <row r="708" spans="1:82" s="5" customFormat="1" ht="39.75" customHeight="1">
      <c r="A708" s="4" t="str">
        <f aca="true" t="shared" si="11" ref="A708:A771">CONCATENATE(O708,RIGHT(P708,4),B708)</f>
        <v>36422571686</v>
      </c>
      <c r="B708" s="5">
        <v>1686</v>
      </c>
      <c r="C708" s="5" t="s">
        <v>392</v>
      </c>
      <c r="D708" s="5" t="s">
        <v>3630</v>
      </c>
      <c r="E708" s="5" t="s">
        <v>3639</v>
      </c>
      <c r="F708" s="5" t="s">
        <v>967</v>
      </c>
      <c r="G708" s="5" t="s">
        <v>2756</v>
      </c>
      <c r="I708" s="5">
        <v>6979394761</v>
      </c>
      <c r="J708" s="5" t="s">
        <v>393</v>
      </c>
      <c r="O708" s="5">
        <v>364</v>
      </c>
      <c r="P708" s="16">
        <v>42257</v>
      </c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</row>
    <row r="709" spans="1:82" s="5" customFormat="1" ht="39.75" customHeight="1">
      <c r="A709" s="4" t="str">
        <f t="shared" si="11"/>
        <v>36322571810</v>
      </c>
      <c r="B709" s="5">
        <v>1810</v>
      </c>
      <c r="C709" s="5" t="s">
        <v>394</v>
      </c>
      <c r="D709" s="5" t="s">
        <v>959</v>
      </c>
      <c r="E709" s="5" t="s">
        <v>2423</v>
      </c>
      <c r="F709" s="5" t="s">
        <v>2009</v>
      </c>
      <c r="G709" s="5" t="s">
        <v>395</v>
      </c>
      <c r="I709" s="5">
        <v>6977353695</v>
      </c>
      <c r="J709" s="5" t="s">
        <v>1688</v>
      </c>
      <c r="K709" s="5" t="s">
        <v>396</v>
      </c>
      <c r="N709" s="5" t="s">
        <v>397</v>
      </c>
      <c r="O709" s="5">
        <v>363</v>
      </c>
      <c r="P709" s="16">
        <v>42257</v>
      </c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</row>
    <row r="710" spans="1:82" s="5" customFormat="1" ht="39.75" customHeight="1">
      <c r="A710" s="4" t="str">
        <f t="shared" si="11"/>
        <v>36322571973</v>
      </c>
      <c r="B710" s="5">
        <v>1973</v>
      </c>
      <c r="C710" s="5" t="s">
        <v>398</v>
      </c>
      <c r="D710" s="5" t="s">
        <v>1800</v>
      </c>
      <c r="E710" s="5" t="s">
        <v>987</v>
      </c>
      <c r="F710" s="5" t="s">
        <v>967</v>
      </c>
      <c r="G710" s="5" t="s">
        <v>2375</v>
      </c>
      <c r="H710" s="5">
        <v>2104836525</v>
      </c>
      <c r="I710" s="5">
        <v>6947940811</v>
      </c>
      <c r="J710" s="5" t="s">
        <v>399</v>
      </c>
      <c r="O710" s="5">
        <v>363</v>
      </c>
      <c r="P710" s="16">
        <v>42257</v>
      </c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</row>
    <row r="711" spans="1:82" s="5" customFormat="1" ht="39.75" customHeight="1">
      <c r="A711" s="4" t="str">
        <f t="shared" si="11"/>
        <v>36322572021</v>
      </c>
      <c r="B711" s="5">
        <v>2021</v>
      </c>
      <c r="C711" s="5" t="s">
        <v>400</v>
      </c>
      <c r="D711" s="5" t="s">
        <v>3133</v>
      </c>
      <c r="E711" s="5" t="s">
        <v>973</v>
      </c>
      <c r="F711" s="5" t="s">
        <v>3679</v>
      </c>
      <c r="G711" s="5" t="s">
        <v>1160</v>
      </c>
      <c r="I711" s="5">
        <v>6946772690</v>
      </c>
      <c r="J711" s="5" t="s">
        <v>401</v>
      </c>
      <c r="K711" s="5" t="s">
        <v>402</v>
      </c>
      <c r="O711" s="5">
        <v>363</v>
      </c>
      <c r="P711" s="16">
        <v>42257</v>
      </c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</row>
    <row r="712" spans="1:82" s="5" customFormat="1" ht="39.75" customHeight="1">
      <c r="A712" s="4" t="str">
        <f t="shared" si="11"/>
        <v>36322572068</v>
      </c>
      <c r="B712" s="5">
        <v>2068</v>
      </c>
      <c r="C712" s="5" t="s">
        <v>2860</v>
      </c>
      <c r="D712" s="5" t="s">
        <v>3313</v>
      </c>
      <c r="E712" s="5" t="s">
        <v>978</v>
      </c>
      <c r="F712" s="5" t="s">
        <v>2536</v>
      </c>
      <c r="G712" s="5" t="s">
        <v>2537</v>
      </c>
      <c r="H712" s="5">
        <v>2710239491</v>
      </c>
      <c r="I712" s="5">
        <v>6979977403</v>
      </c>
      <c r="J712" s="5" t="s">
        <v>403</v>
      </c>
      <c r="L712" s="5" t="s">
        <v>404</v>
      </c>
      <c r="O712" s="5">
        <v>363</v>
      </c>
      <c r="P712" s="16">
        <v>42257</v>
      </c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</row>
    <row r="713" spans="1:82" s="5" customFormat="1" ht="39.75" customHeight="1">
      <c r="A713" s="4" t="str">
        <f t="shared" si="11"/>
        <v>36422572069</v>
      </c>
      <c r="B713" s="5">
        <v>2069</v>
      </c>
      <c r="C713" s="5" t="s">
        <v>405</v>
      </c>
      <c r="D713" s="5" t="s">
        <v>406</v>
      </c>
      <c r="E713" s="5" t="s">
        <v>407</v>
      </c>
      <c r="F713" s="5" t="s">
        <v>2009</v>
      </c>
      <c r="G713" s="5" t="s">
        <v>408</v>
      </c>
      <c r="H713" s="5">
        <v>2371112014</v>
      </c>
      <c r="I713" s="5">
        <v>6973826483</v>
      </c>
      <c r="J713" s="5" t="s">
        <v>409</v>
      </c>
      <c r="O713" s="5">
        <v>364</v>
      </c>
      <c r="P713" s="16">
        <v>42257</v>
      </c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</row>
    <row r="714" spans="1:82" s="5" customFormat="1" ht="39.75" customHeight="1">
      <c r="A714" s="4" t="str">
        <f t="shared" si="11"/>
        <v>36322572072</v>
      </c>
      <c r="B714" s="5">
        <v>2072</v>
      </c>
      <c r="C714" s="5" t="s">
        <v>985</v>
      </c>
      <c r="D714" s="5" t="s">
        <v>959</v>
      </c>
      <c r="E714" s="5" t="s">
        <v>973</v>
      </c>
      <c r="F714" s="5" t="s">
        <v>967</v>
      </c>
      <c r="G714" s="5" t="s">
        <v>2072</v>
      </c>
      <c r="H714" s="5">
        <v>2109313960</v>
      </c>
      <c r="I714" s="5">
        <v>6937393231</v>
      </c>
      <c r="J714" s="5" t="s">
        <v>410</v>
      </c>
      <c r="L714" s="5" t="s">
        <v>411</v>
      </c>
      <c r="N714" s="5" t="s">
        <v>412</v>
      </c>
      <c r="O714" s="5">
        <v>363</v>
      </c>
      <c r="P714" s="16">
        <v>42257</v>
      </c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</row>
    <row r="715" spans="1:82" s="5" customFormat="1" ht="39.75" customHeight="1">
      <c r="A715" s="4" t="str">
        <f t="shared" si="11"/>
        <v>43323101061</v>
      </c>
      <c r="B715" s="5">
        <v>1061</v>
      </c>
      <c r="C715" s="5" t="s">
        <v>413</v>
      </c>
      <c r="D715" s="5" t="s">
        <v>3639</v>
      </c>
      <c r="E715" s="5" t="s">
        <v>978</v>
      </c>
      <c r="F715" s="5" t="s">
        <v>967</v>
      </c>
      <c r="G715" s="5" t="s">
        <v>2260</v>
      </c>
      <c r="H715" s="5">
        <v>2107489613</v>
      </c>
      <c r="I715" s="5">
        <v>6972811446</v>
      </c>
      <c r="J715" s="5" t="s">
        <v>3554</v>
      </c>
      <c r="K715" s="5" t="s">
        <v>414</v>
      </c>
      <c r="N715" s="5" t="s">
        <v>415</v>
      </c>
      <c r="O715" s="5">
        <v>433</v>
      </c>
      <c r="P715" s="16">
        <v>42310</v>
      </c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</row>
    <row r="716" spans="1:82" s="5" customFormat="1" ht="39.75" customHeight="1">
      <c r="A716" s="4" t="str">
        <f t="shared" si="11"/>
        <v>43323101653</v>
      </c>
      <c r="B716" s="5">
        <v>1653</v>
      </c>
      <c r="C716" s="5" t="s">
        <v>416</v>
      </c>
      <c r="D716" s="5" t="s">
        <v>3368</v>
      </c>
      <c r="E716" s="5" t="s">
        <v>3436</v>
      </c>
      <c r="F716" s="5" t="s">
        <v>967</v>
      </c>
      <c r="G716" s="5" t="s">
        <v>2578</v>
      </c>
      <c r="H716" s="5">
        <v>2102833494</v>
      </c>
      <c r="I716" s="5">
        <v>6977778797</v>
      </c>
      <c r="J716" s="5" t="s">
        <v>417</v>
      </c>
      <c r="O716" s="5">
        <v>433</v>
      </c>
      <c r="P716" s="16">
        <v>42310</v>
      </c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</row>
    <row r="717" spans="1:82" s="5" customFormat="1" ht="39.75" customHeight="1">
      <c r="A717" s="4" t="str">
        <f t="shared" si="11"/>
        <v>43323101803</v>
      </c>
      <c r="B717" s="5">
        <v>1803</v>
      </c>
      <c r="C717" s="5" t="s">
        <v>4441</v>
      </c>
      <c r="D717" s="5" t="s">
        <v>4470</v>
      </c>
      <c r="E717" s="5" t="s">
        <v>2642</v>
      </c>
      <c r="F717" s="5" t="s">
        <v>2458</v>
      </c>
      <c r="G717" s="5" t="s">
        <v>418</v>
      </c>
      <c r="H717" s="5">
        <v>2843020283</v>
      </c>
      <c r="I717" s="5">
        <v>6984034439</v>
      </c>
      <c r="J717" s="5" t="s">
        <v>419</v>
      </c>
      <c r="L717" s="5" t="s">
        <v>420</v>
      </c>
      <c r="O717" s="5">
        <v>433</v>
      </c>
      <c r="P717" s="16">
        <v>42310</v>
      </c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</row>
    <row r="718" spans="1:82" s="5" customFormat="1" ht="39.75" customHeight="1">
      <c r="A718" s="4" t="str">
        <f t="shared" si="11"/>
        <v>43323102053</v>
      </c>
      <c r="B718" s="5">
        <v>2053</v>
      </c>
      <c r="C718" s="5" t="s">
        <v>421</v>
      </c>
      <c r="D718" s="5" t="s">
        <v>3436</v>
      </c>
      <c r="E718" s="5" t="s">
        <v>3344</v>
      </c>
      <c r="F718" s="5" t="s">
        <v>967</v>
      </c>
      <c r="G718" s="5" t="s">
        <v>132</v>
      </c>
      <c r="H718" s="5">
        <v>2102626520</v>
      </c>
      <c r="I718" s="5">
        <v>6977287531</v>
      </c>
      <c r="J718" s="5" t="s">
        <v>422</v>
      </c>
      <c r="O718" s="5">
        <v>433</v>
      </c>
      <c r="P718" s="16">
        <v>42310</v>
      </c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</row>
    <row r="719" spans="1:82" s="5" customFormat="1" ht="39.75" customHeight="1">
      <c r="A719" s="4" t="str">
        <f t="shared" si="11"/>
        <v>43323102067</v>
      </c>
      <c r="B719" s="5">
        <v>2067</v>
      </c>
      <c r="C719" s="5" t="s">
        <v>423</v>
      </c>
      <c r="D719" s="5" t="s">
        <v>3161</v>
      </c>
      <c r="E719" s="5" t="s">
        <v>2640</v>
      </c>
      <c r="F719" s="5" t="s">
        <v>3915</v>
      </c>
      <c r="G719" s="5" t="s">
        <v>3916</v>
      </c>
      <c r="H719" s="5">
        <v>2351039222</v>
      </c>
      <c r="I719" s="5">
        <v>6977323148</v>
      </c>
      <c r="J719" s="5" t="s">
        <v>424</v>
      </c>
      <c r="O719" s="5">
        <v>433</v>
      </c>
      <c r="P719" s="16">
        <v>42310</v>
      </c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</row>
    <row r="720" spans="1:82" s="5" customFormat="1" ht="39.75" customHeight="1">
      <c r="A720" s="4" t="str">
        <f t="shared" si="11"/>
        <v>43323102103</v>
      </c>
      <c r="B720" s="5">
        <v>2103</v>
      </c>
      <c r="C720" s="5" t="s">
        <v>425</v>
      </c>
      <c r="D720" s="5" t="s">
        <v>1068</v>
      </c>
      <c r="E720" s="5" t="s">
        <v>3422</v>
      </c>
      <c r="F720" s="5" t="s">
        <v>952</v>
      </c>
      <c r="G720" s="5" t="s">
        <v>3855</v>
      </c>
      <c r="H720" s="5">
        <v>2310640402</v>
      </c>
      <c r="I720" s="5">
        <v>6945246602</v>
      </c>
      <c r="J720" s="5" t="s">
        <v>426</v>
      </c>
      <c r="L720" s="5" t="s">
        <v>427</v>
      </c>
      <c r="M720" s="5" t="s">
        <v>428</v>
      </c>
      <c r="O720" s="5">
        <v>433</v>
      </c>
      <c r="P720" s="16">
        <v>42310</v>
      </c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</row>
    <row r="721" spans="1:82" s="5" customFormat="1" ht="39.75" customHeight="1">
      <c r="A721" s="4" t="str">
        <f t="shared" si="11"/>
        <v>43323102133</v>
      </c>
      <c r="B721" s="5">
        <v>2133</v>
      </c>
      <c r="C721" s="5" t="s">
        <v>429</v>
      </c>
      <c r="D721" s="5" t="s">
        <v>3730</v>
      </c>
      <c r="E721" s="5" t="s">
        <v>3268</v>
      </c>
      <c r="F721" s="5" t="s">
        <v>3320</v>
      </c>
      <c r="G721" s="5" t="s">
        <v>430</v>
      </c>
      <c r="H721" s="5">
        <v>2273095845</v>
      </c>
      <c r="J721" s="5" t="s">
        <v>431</v>
      </c>
      <c r="K721" s="5" t="s">
        <v>432</v>
      </c>
      <c r="O721" s="5">
        <v>433</v>
      </c>
      <c r="P721" s="16">
        <v>42310</v>
      </c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</row>
    <row r="722" spans="1:82" s="5" customFormat="1" ht="39.75" customHeight="1">
      <c r="A722" s="4" t="str">
        <f t="shared" si="11"/>
        <v>43323102134</v>
      </c>
      <c r="B722" s="5">
        <v>2134</v>
      </c>
      <c r="C722" s="5" t="s">
        <v>3373</v>
      </c>
      <c r="D722" s="5" t="s">
        <v>978</v>
      </c>
      <c r="E722" s="5" t="s">
        <v>3931</v>
      </c>
      <c r="F722" s="5" t="s">
        <v>967</v>
      </c>
      <c r="G722" s="5" t="s">
        <v>3465</v>
      </c>
      <c r="H722" s="5">
        <v>6944986166</v>
      </c>
      <c r="I722" s="5">
        <v>6944986166</v>
      </c>
      <c r="J722" s="5" t="s">
        <v>433</v>
      </c>
      <c r="O722" s="5">
        <v>433</v>
      </c>
      <c r="P722" s="16">
        <v>42310</v>
      </c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</row>
    <row r="723" spans="1:82" s="5" customFormat="1" ht="39.75" customHeight="1">
      <c r="A723" s="4" t="str">
        <f t="shared" si="11"/>
        <v>43323102138</v>
      </c>
      <c r="B723" s="5">
        <v>2138</v>
      </c>
      <c r="C723" s="5" t="s">
        <v>434</v>
      </c>
      <c r="D723" s="5" t="s">
        <v>978</v>
      </c>
      <c r="E723" s="5" t="s">
        <v>435</v>
      </c>
      <c r="F723" s="5" t="s">
        <v>967</v>
      </c>
      <c r="G723" s="5" t="s">
        <v>3067</v>
      </c>
      <c r="H723" s="5">
        <v>2109028068</v>
      </c>
      <c r="I723" s="5">
        <v>6977382957</v>
      </c>
      <c r="J723" s="5" t="s">
        <v>436</v>
      </c>
      <c r="K723" s="5" t="s">
        <v>437</v>
      </c>
      <c r="O723" s="5">
        <v>433</v>
      </c>
      <c r="P723" s="16">
        <v>42310</v>
      </c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</row>
    <row r="724" spans="1:82" s="5" customFormat="1" ht="39.75" customHeight="1">
      <c r="A724" s="4" t="str">
        <f t="shared" si="11"/>
        <v>43323102142</v>
      </c>
      <c r="B724" s="5">
        <v>2142</v>
      </c>
      <c r="C724" s="5" t="s">
        <v>4442</v>
      </c>
      <c r="D724" s="5" t="s">
        <v>3436</v>
      </c>
      <c r="E724" s="5" t="s">
        <v>3110</v>
      </c>
      <c r="F724" s="5" t="s">
        <v>3171</v>
      </c>
      <c r="G724" s="5" t="s">
        <v>3172</v>
      </c>
      <c r="H724" s="5">
        <v>2610007510</v>
      </c>
      <c r="I724" s="5">
        <v>6972056310</v>
      </c>
      <c r="J724" s="5" t="s">
        <v>438</v>
      </c>
      <c r="L724" s="5" t="s">
        <v>439</v>
      </c>
      <c r="O724" s="5">
        <v>433</v>
      </c>
      <c r="P724" s="16">
        <v>42310</v>
      </c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</row>
    <row r="725" spans="1:82" s="5" customFormat="1" ht="39.75" customHeight="1">
      <c r="A725" s="4" t="str">
        <f t="shared" si="11"/>
        <v>43323102143</v>
      </c>
      <c r="B725" s="5">
        <v>2143</v>
      </c>
      <c r="C725" s="5" t="s">
        <v>440</v>
      </c>
      <c r="D725" s="5" t="s">
        <v>987</v>
      </c>
      <c r="E725" s="5" t="s">
        <v>977</v>
      </c>
      <c r="F725" s="5" t="s">
        <v>967</v>
      </c>
      <c r="G725" s="5" t="s">
        <v>3067</v>
      </c>
      <c r="H725" s="5">
        <v>2109641387</v>
      </c>
      <c r="I725" s="5">
        <v>6944141114</v>
      </c>
      <c r="J725" s="5" t="s">
        <v>441</v>
      </c>
      <c r="L725" s="5" t="s">
        <v>442</v>
      </c>
      <c r="O725" s="5">
        <v>433</v>
      </c>
      <c r="P725" s="16">
        <v>42310</v>
      </c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</row>
    <row r="726" spans="1:82" s="5" customFormat="1" ht="39.75" customHeight="1">
      <c r="A726" s="4" t="str">
        <f t="shared" si="11"/>
        <v>43323102146</v>
      </c>
      <c r="B726" s="5">
        <v>2146</v>
      </c>
      <c r="C726" s="5" t="s">
        <v>4443</v>
      </c>
      <c r="D726" s="5" t="s">
        <v>4471</v>
      </c>
      <c r="E726" s="5" t="s">
        <v>443</v>
      </c>
      <c r="F726" s="5" t="s">
        <v>952</v>
      </c>
      <c r="G726" s="5" t="s">
        <v>1651</v>
      </c>
      <c r="H726" s="5">
        <v>2310472448</v>
      </c>
      <c r="I726" s="5">
        <v>6974704608</v>
      </c>
      <c r="J726" s="5" t="s">
        <v>444</v>
      </c>
      <c r="O726" s="5">
        <v>433</v>
      </c>
      <c r="P726" s="16">
        <v>42310</v>
      </c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</row>
    <row r="727" spans="1:82" s="5" customFormat="1" ht="39.75" customHeight="1">
      <c r="A727" s="4" t="str">
        <f t="shared" si="11"/>
        <v>43323102163</v>
      </c>
      <c r="B727" s="5">
        <v>2163</v>
      </c>
      <c r="C727" s="5" t="s">
        <v>445</v>
      </c>
      <c r="D727" s="5" t="s">
        <v>3956</v>
      </c>
      <c r="E727" s="5" t="s">
        <v>3133</v>
      </c>
      <c r="F727" s="5" t="s">
        <v>2064</v>
      </c>
      <c r="G727" s="5" t="s">
        <v>2065</v>
      </c>
      <c r="H727" s="5">
        <v>2431022880</v>
      </c>
      <c r="I727" s="5">
        <v>6945544165</v>
      </c>
      <c r="J727" s="5" t="s">
        <v>446</v>
      </c>
      <c r="L727" s="5" t="s">
        <v>447</v>
      </c>
      <c r="O727" s="5">
        <v>433</v>
      </c>
      <c r="P727" s="16">
        <v>42310</v>
      </c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</row>
    <row r="728" spans="1:82" s="5" customFormat="1" ht="39.75" customHeight="1">
      <c r="A728" s="4" t="str">
        <f t="shared" si="11"/>
        <v>5112015914</v>
      </c>
      <c r="B728" s="5">
        <v>914</v>
      </c>
      <c r="C728" s="5" t="s">
        <v>448</v>
      </c>
      <c r="D728" s="5" t="s">
        <v>449</v>
      </c>
      <c r="E728" s="5" t="s">
        <v>978</v>
      </c>
      <c r="F728" s="5" t="s">
        <v>3126</v>
      </c>
      <c r="G728" s="5" t="s">
        <v>3127</v>
      </c>
      <c r="H728" s="5">
        <v>2104111652</v>
      </c>
      <c r="I728" s="5">
        <v>6944175743</v>
      </c>
      <c r="J728" s="5" t="s">
        <v>450</v>
      </c>
      <c r="L728" s="5" t="s">
        <v>451</v>
      </c>
      <c r="O728" s="5">
        <v>511</v>
      </c>
      <c r="P728" s="5" t="s">
        <v>452</v>
      </c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</row>
    <row r="729" spans="1:82" s="5" customFormat="1" ht="39.75" customHeight="1">
      <c r="A729" s="4" t="str">
        <f t="shared" si="11"/>
        <v>51120151331</v>
      </c>
      <c r="B729" s="5">
        <v>1331</v>
      </c>
      <c r="C729" s="5" t="s">
        <v>453</v>
      </c>
      <c r="D729" s="5" t="s">
        <v>2091</v>
      </c>
      <c r="E729" s="5" t="s">
        <v>2948</v>
      </c>
      <c r="F729" s="5" t="s">
        <v>967</v>
      </c>
      <c r="G729" s="5" t="s">
        <v>3155</v>
      </c>
      <c r="H729" s="5">
        <v>2106851398</v>
      </c>
      <c r="I729" s="5">
        <v>6942848070</v>
      </c>
      <c r="J729" s="5" t="s">
        <v>454</v>
      </c>
      <c r="L729" s="5" t="s">
        <v>455</v>
      </c>
      <c r="O729" s="5">
        <v>511</v>
      </c>
      <c r="P729" s="5" t="s">
        <v>452</v>
      </c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</row>
    <row r="730" spans="1:82" s="5" customFormat="1" ht="39.75" customHeight="1">
      <c r="A730" s="4" t="str">
        <f t="shared" si="11"/>
        <v>51120151786</v>
      </c>
      <c r="B730" s="5">
        <v>1786</v>
      </c>
      <c r="C730" s="5" t="s">
        <v>456</v>
      </c>
      <c r="D730" s="5" t="s">
        <v>833</v>
      </c>
      <c r="E730" s="5" t="s">
        <v>987</v>
      </c>
      <c r="F730" s="5" t="s">
        <v>3119</v>
      </c>
      <c r="G730" s="5" t="s">
        <v>457</v>
      </c>
      <c r="H730" s="5">
        <v>2292026697</v>
      </c>
      <c r="I730" s="5">
        <v>6907915342</v>
      </c>
      <c r="J730" s="5" t="s">
        <v>458</v>
      </c>
      <c r="K730" s="5" t="s">
        <v>459</v>
      </c>
      <c r="O730" s="5">
        <v>511</v>
      </c>
      <c r="P730" s="5" t="s">
        <v>452</v>
      </c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</row>
    <row r="731" spans="1:82" s="5" customFormat="1" ht="39.75" customHeight="1">
      <c r="A731" s="4" t="str">
        <f t="shared" si="11"/>
        <v>51120152149</v>
      </c>
      <c r="B731" s="5">
        <v>2149</v>
      </c>
      <c r="C731" s="5" t="s">
        <v>460</v>
      </c>
      <c r="D731" s="5" t="s">
        <v>978</v>
      </c>
      <c r="E731" s="5" t="s">
        <v>3179</v>
      </c>
      <c r="F731" s="5" t="s">
        <v>967</v>
      </c>
      <c r="G731" s="5" t="s">
        <v>2596</v>
      </c>
      <c r="H731" s="5">
        <v>2105061552</v>
      </c>
      <c r="I731" s="5">
        <v>6974437573</v>
      </c>
      <c r="J731" s="5" t="s">
        <v>461</v>
      </c>
      <c r="O731" s="5">
        <v>511</v>
      </c>
      <c r="P731" s="5" t="s">
        <v>452</v>
      </c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</row>
    <row r="732" spans="1:82" s="5" customFormat="1" ht="39.75" customHeight="1">
      <c r="A732" s="4" t="str">
        <f t="shared" si="11"/>
        <v>51120152156</v>
      </c>
      <c r="B732" s="5">
        <v>2156</v>
      </c>
      <c r="C732" s="5" t="s">
        <v>372</v>
      </c>
      <c r="D732" s="5" t="s">
        <v>978</v>
      </c>
      <c r="E732" s="5" t="s">
        <v>3587</v>
      </c>
      <c r="F732" s="5" t="s">
        <v>3320</v>
      </c>
      <c r="G732" s="5" t="s">
        <v>3321</v>
      </c>
      <c r="H732" s="5">
        <v>2273034299</v>
      </c>
      <c r="I732" s="5">
        <v>6947699953</v>
      </c>
      <c r="J732" s="5" t="s">
        <v>3554</v>
      </c>
      <c r="O732" s="5">
        <v>511</v>
      </c>
      <c r="P732" s="5" t="s">
        <v>452</v>
      </c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</row>
    <row r="733" spans="1:82" s="5" customFormat="1" ht="39.75" customHeight="1">
      <c r="A733" s="4" t="str">
        <f t="shared" si="11"/>
        <v>51120152171</v>
      </c>
      <c r="B733" s="5">
        <v>2171</v>
      </c>
      <c r="C733" s="5" t="s">
        <v>462</v>
      </c>
      <c r="D733" s="5" t="s">
        <v>1000</v>
      </c>
      <c r="E733" s="5" t="s">
        <v>463</v>
      </c>
      <c r="F733" s="5" t="s">
        <v>967</v>
      </c>
      <c r="G733" s="5" t="s">
        <v>968</v>
      </c>
      <c r="H733" s="5">
        <v>2102528692</v>
      </c>
      <c r="I733" s="5">
        <v>6972391458</v>
      </c>
      <c r="J733" s="5" t="s">
        <v>464</v>
      </c>
      <c r="O733" s="5">
        <v>511</v>
      </c>
      <c r="P733" s="5" t="s">
        <v>452</v>
      </c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</row>
    <row r="734" spans="1:82" s="5" customFormat="1" ht="39.75" customHeight="1">
      <c r="A734" s="4" t="str">
        <f t="shared" si="11"/>
        <v>51120152198</v>
      </c>
      <c r="B734" s="5">
        <v>2198</v>
      </c>
      <c r="C734" s="5" t="s">
        <v>465</v>
      </c>
      <c r="D734" s="5" t="s">
        <v>466</v>
      </c>
      <c r="E734" s="5" t="s">
        <v>3345</v>
      </c>
      <c r="F734" s="5" t="s">
        <v>979</v>
      </c>
      <c r="G734" s="5" t="s">
        <v>467</v>
      </c>
      <c r="H734" s="5">
        <v>2622028407</v>
      </c>
      <c r="I734" s="5">
        <v>6938070399</v>
      </c>
      <c r="J734" s="5" t="s">
        <v>468</v>
      </c>
      <c r="O734" s="5">
        <v>511</v>
      </c>
      <c r="P734" s="5" t="s">
        <v>452</v>
      </c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</row>
    <row r="735" spans="1:82" s="5" customFormat="1" ht="39.75" customHeight="1">
      <c r="A735" s="4" t="str">
        <f t="shared" si="11"/>
        <v>51120152201</v>
      </c>
      <c r="B735" s="5">
        <v>2201</v>
      </c>
      <c r="C735" s="5" t="s">
        <v>469</v>
      </c>
      <c r="D735" s="5" t="s">
        <v>470</v>
      </c>
      <c r="E735" s="5" t="s">
        <v>977</v>
      </c>
      <c r="F735" s="5" t="s">
        <v>3346</v>
      </c>
      <c r="G735" s="5" t="s">
        <v>3347</v>
      </c>
      <c r="H735" s="5">
        <v>2651022789</v>
      </c>
      <c r="I735" s="5">
        <v>6977477304</v>
      </c>
      <c r="J735" s="5" t="s">
        <v>471</v>
      </c>
      <c r="O735" s="5">
        <v>511</v>
      </c>
      <c r="P735" s="5" t="s">
        <v>452</v>
      </c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</row>
    <row r="736" spans="1:82" s="5" customFormat="1" ht="39.75" customHeight="1">
      <c r="A736" s="4" t="str">
        <f t="shared" si="11"/>
        <v>51120152205</v>
      </c>
      <c r="B736" s="5">
        <v>2205</v>
      </c>
      <c r="C736" s="5" t="s">
        <v>472</v>
      </c>
      <c r="D736" s="5" t="s">
        <v>3561</v>
      </c>
      <c r="E736" s="5" t="s">
        <v>973</v>
      </c>
      <c r="F736" s="5" t="s">
        <v>967</v>
      </c>
      <c r="G736" s="5" t="s">
        <v>3067</v>
      </c>
      <c r="H736" s="5">
        <v>2105143160</v>
      </c>
      <c r="I736" s="5">
        <v>6934816867</v>
      </c>
      <c r="J736" s="5" t="s">
        <v>473</v>
      </c>
      <c r="L736" s="5" t="s">
        <v>474</v>
      </c>
      <c r="N736" s="5" t="s">
        <v>475</v>
      </c>
      <c r="O736" s="5">
        <v>511</v>
      </c>
      <c r="P736" s="5" t="s">
        <v>452</v>
      </c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</row>
    <row r="737" spans="1:82" s="5" customFormat="1" ht="39.75" customHeight="1">
      <c r="A737" s="4" t="str">
        <f t="shared" si="11"/>
        <v>12112011661</v>
      </c>
      <c r="B737" s="7">
        <v>661</v>
      </c>
      <c r="C737" s="7" t="s">
        <v>476</v>
      </c>
      <c r="D737" s="7" t="s">
        <v>2292</v>
      </c>
      <c r="E737" s="7" t="s">
        <v>2293</v>
      </c>
      <c r="F737" s="7" t="s">
        <v>967</v>
      </c>
      <c r="G737" s="7" t="s">
        <v>3551</v>
      </c>
      <c r="H737" s="7" t="s">
        <v>477</v>
      </c>
      <c r="I737" s="7" t="s">
        <v>478</v>
      </c>
      <c r="J737" s="7" t="s">
        <v>479</v>
      </c>
      <c r="L737" s="7" t="s">
        <v>480</v>
      </c>
      <c r="O737" s="7" t="s">
        <v>2207</v>
      </c>
      <c r="P737" s="8" t="s">
        <v>2208</v>
      </c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</row>
    <row r="738" spans="1:82" s="5" customFormat="1" ht="39.75" customHeight="1">
      <c r="A738" s="4" t="str">
        <f t="shared" si="11"/>
        <v>13124821329</v>
      </c>
      <c r="B738" s="5">
        <v>1329</v>
      </c>
      <c r="C738" s="5" t="s">
        <v>481</v>
      </c>
      <c r="D738" s="5" t="s">
        <v>3730</v>
      </c>
      <c r="E738" s="5" t="s">
        <v>3639</v>
      </c>
      <c r="F738" s="5" t="s">
        <v>2507</v>
      </c>
      <c r="G738" s="5" t="s">
        <v>1575</v>
      </c>
      <c r="I738" s="5">
        <v>6977260187</v>
      </c>
      <c r="J738" s="5" t="s">
        <v>482</v>
      </c>
      <c r="L738" s="5" t="s">
        <v>483</v>
      </c>
      <c r="N738" s="5" t="s">
        <v>484</v>
      </c>
      <c r="O738" s="5">
        <v>131</v>
      </c>
      <c r="P738" s="16">
        <v>42482</v>
      </c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</row>
    <row r="739" spans="1:82" s="5" customFormat="1" ht="39.75" customHeight="1">
      <c r="A739" s="4" t="str">
        <f t="shared" si="11"/>
        <v>13124821650</v>
      </c>
      <c r="B739" s="5">
        <v>1650</v>
      </c>
      <c r="C739" s="5" t="s">
        <v>485</v>
      </c>
      <c r="D739" s="5" t="s">
        <v>833</v>
      </c>
      <c r="E739" s="5" t="s">
        <v>960</v>
      </c>
      <c r="F739" s="5" t="s">
        <v>967</v>
      </c>
      <c r="G739" s="5" t="s">
        <v>3314</v>
      </c>
      <c r="H739" s="5">
        <v>2109614612</v>
      </c>
      <c r="I739" s="5">
        <v>6945929369</v>
      </c>
      <c r="J739" s="5" t="s">
        <v>2355</v>
      </c>
      <c r="O739" s="5">
        <v>131</v>
      </c>
      <c r="P739" s="16">
        <v>42482</v>
      </c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</row>
    <row r="740" spans="1:82" s="5" customFormat="1" ht="39.75" customHeight="1">
      <c r="A740" s="4" t="str">
        <f t="shared" si="11"/>
        <v>13124821774</v>
      </c>
      <c r="B740" s="5">
        <v>1774</v>
      </c>
      <c r="C740" s="5" t="s">
        <v>486</v>
      </c>
      <c r="D740" s="5" t="s">
        <v>3686</v>
      </c>
      <c r="E740" s="5" t="s">
        <v>978</v>
      </c>
      <c r="F740" s="5" t="s">
        <v>3171</v>
      </c>
      <c r="G740" s="5" t="s">
        <v>3172</v>
      </c>
      <c r="H740" s="5">
        <v>2610453191</v>
      </c>
      <c r="I740" s="5">
        <v>6973217113</v>
      </c>
      <c r="J740" s="5" t="s">
        <v>487</v>
      </c>
      <c r="L740" s="5" t="s">
        <v>3866</v>
      </c>
      <c r="O740" s="5">
        <v>131</v>
      </c>
      <c r="P740" s="16">
        <v>42482</v>
      </c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</row>
    <row r="741" spans="1:82" s="5" customFormat="1" ht="39.75" customHeight="1">
      <c r="A741" s="4" t="str">
        <f t="shared" si="11"/>
        <v>13124822145</v>
      </c>
      <c r="B741" s="5">
        <v>2145</v>
      </c>
      <c r="C741" s="5" t="s">
        <v>488</v>
      </c>
      <c r="D741" s="5" t="s">
        <v>1876</v>
      </c>
      <c r="E741" s="5" t="s">
        <v>977</v>
      </c>
      <c r="F741" s="5" t="s">
        <v>967</v>
      </c>
      <c r="G741" s="5" t="s">
        <v>3314</v>
      </c>
      <c r="H741" s="5">
        <v>2109650962</v>
      </c>
      <c r="I741" s="5">
        <v>6973220194</v>
      </c>
      <c r="J741" s="5" t="s">
        <v>489</v>
      </c>
      <c r="L741" s="5" t="s">
        <v>490</v>
      </c>
      <c r="N741" s="5" t="s">
        <v>491</v>
      </c>
      <c r="O741" s="5">
        <v>131</v>
      </c>
      <c r="P741" s="16">
        <v>42482</v>
      </c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</row>
    <row r="742" spans="1:82" s="5" customFormat="1" ht="39.75" customHeight="1">
      <c r="A742" s="4" t="str">
        <f t="shared" si="11"/>
        <v>13124822150</v>
      </c>
      <c r="B742" s="5">
        <v>2150</v>
      </c>
      <c r="C742" s="5" t="s">
        <v>492</v>
      </c>
      <c r="D742" s="5" t="s">
        <v>1795</v>
      </c>
      <c r="E742" s="5" t="s">
        <v>978</v>
      </c>
      <c r="F742" s="5" t="s">
        <v>3724</v>
      </c>
      <c r="G742" s="5" t="s">
        <v>3725</v>
      </c>
      <c r="H742" s="5">
        <v>2441075923</v>
      </c>
      <c r="I742" s="5">
        <v>6937527407</v>
      </c>
      <c r="J742" s="5" t="s">
        <v>493</v>
      </c>
      <c r="N742" s="5" t="s">
        <v>494</v>
      </c>
      <c r="O742" s="5">
        <v>131</v>
      </c>
      <c r="P742" s="16">
        <v>42482</v>
      </c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</row>
    <row r="743" spans="1:82" s="5" customFormat="1" ht="39.75" customHeight="1">
      <c r="A743" s="4" t="str">
        <f t="shared" si="11"/>
        <v>13124822154</v>
      </c>
      <c r="B743" s="5">
        <v>2154</v>
      </c>
      <c r="C743" s="5" t="s">
        <v>495</v>
      </c>
      <c r="D743" s="5" t="s">
        <v>1000</v>
      </c>
      <c r="E743" s="5" t="s">
        <v>960</v>
      </c>
      <c r="F743" s="5" t="s">
        <v>952</v>
      </c>
      <c r="G743" s="5" t="s">
        <v>3855</v>
      </c>
      <c r="H743" s="5">
        <v>2314310178</v>
      </c>
      <c r="I743" s="5">
        <v>6977027965</v>
      </c>
      <c r="J743" s="5" t="s">
        <v>496</v>
      </c>
      <c r="O743" s="5">
        <v>131</v>
      </c>
      <c r="P743" s="16">
        <v>42482</v>
      </c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</row>
    <row r="744" spans="1:82" s="5" customFormat="1" ht="39.75" customHeight="1">
      <c r="A744" s="4" t="str">
        <f t="shared" si="11"/>
        <v>13124822204</v>
      </c>
      <c r="B744" s="5">
        <v>2204</v>
      </c>
      <c r="C744" s="5" t="s">
        <v>4444</v>
      </c>
      <c r="D744" s="5" t="s">
        <v>3496</v>
      </c>
      <c r="E744" s="5" t="s">
        <v>2351</v>
      </c>
      <c r="F744" s="5" t="s">
        <v>3119</v>
      </c>
      <c r="G744" s="5" t="s">
        <v>497</v>
      </c>
      <c r="H744" s="5">
        <v>2299024293</v>
      </c>
      <c r="I744" s="5">
        <v>6942291381</v>
      </c>
      <c r="J744" s="5" t="s">
        <v>498</v>
      </c>
      <c r="O744" s="5">
        <v>131</v>
      </c>
      <c r="P744" s="16">
        <v>42482</v>
      </c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</row>
    <row r="745" spans="1:82" s="5" customFormat="1" ht="39.75" customHeight="1">
      <c r="A745" s="4" t="str">
        <f t="shared" si="11"/>
        <v>13124822206</v>
      </c>
      <c r="B745" s="5">
        <v>2206</v>
      </c>
      <c r="C745" s="5" t="s">
        <v>4445</v>
      </c>
      <c r="D745" s="5" t="s">
        <v>2829</v>
      </c>
      <c r="E745" s="5" t="s">
        <v>2999</v>
      </c>
      <c r="F745" s="5" t="s">
        <v>3171</v>
      </c>
      <c r="G745" s="5" t="s">
        <v>3172</v>
      </c>
      <c r="I745" s="5">
        <v>6973227756</v>
      </c>
      <c r="J745" s="5" t="s">
        <v>499</v>
      </c>
      <c r="L745" s="5" t="s">
        <v>500</v>
      </c>
      <c r="O745" s="5">
        <v>131</v>
      </c>
      <c r="P745" s="16">
        <v>42482</v>
      </c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</row>
    <row r="746" spans="1:82" s="5" customFormat="1" ht="39.75" customHeight="1">
      <c r="A746" s="4" t="str">
        <f t="shared" si="11"/>
        <v>13124822208</v>
      </c>
      <c r="B746" s="5">
        <v>2208</v>
      </c>
      <c r="C746" s="5" t="s">
        <v>501</v>
      </c>
      <c r="D746" s="5" t="s">
        <v>3457</v>
      </c>
      <c r="E746" s="5" t="s">
        <v>236</v>
      </c>
      <c r="F746" s="5" t="s">
        <v>967</v>
      </c>
      <c r="G746" s="5" t="s">
        <v>3067</v>
      </c>
      <c r="H746" s="5">
        <v>2106422918</v>
      </c>
      <c r="I746" s="5">
        <v>6942817427</v>
      </c>
      <c r="J746" s="5" t="s">
        <v>502</v>
      </c>
      <c r="L746" s="5" t="s">
        <v>503</v>
      </c>
      <c r="O746" s="5">
        <v>131</v>
      </c>
      <c r="P746" s="16">
        <v>42482</v>
      </c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</row>
    <row r="747" spans="1:82" s="5" customFormat="1" ht="39.75" customHeight="1">
      <c r="A747" s="4" t="str">
        <f t="shared" si="11"/>
        <v>13124822216</v>
      </c>
      <c r="B747" s="5">
        <v>2216</v>
      </c>
      <c r="C747" s="5" t="s">
        <v>4446</v>
      </c>
      <c r="D747" s="5" t="s">
        <v>1800</v>
      </c>
      <c r="E747" s="5" t="s">
        <v>3110</v>
      </c>
      <c r="F747" s="5" t="s">
        <v>3423</v>
      </c>
      <c r="G747" s="5" t="s">
        <v>504</v>
      </c>
      <c r="H747" s="5">
        <v>6976141599</v>
      </c>
      <c r="I747" s="5">
        <v>6976141599</v>
      </c>
      <c r="J747" s="5" t="s">
        <v>505</v>
      </c>
      <c r="L747" s="5" t="s">
        <v>506</v>
      </c>
      <c r="O747" s="5">
        <v>131</v>
      </c>
      <c r="P747" s="16">
        <v>42482</v>
      </c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</row>
    <row r="748" spans="1:82" s="5" customFormat="1" ht="39.75" customHeight="1">
      <c r="A748" s="4" t="str">
        <f t="shared" si="11"/>
        <v>13124822219</v>
      </c>
      <c r="B748" s="5">
        <v>2219</v>
      </c>
      <c r="C748" s="5" t="s">
        <v>507</v>
      </c>
      <c r="D748" s="5" t="s">
        <v>3381</v>
      </c>
      <c r="E748" s="5" t="s">
        <v>3133</v>
      </c>
      <c r="F748" s="5" t="s">
        <v>967</v>
      </c>
      <c r="G748" s="5" t="s">
        <v>1813</v>
      </c>
      <c r="I748" s="5">
        <v>6986181389</v>
      </c>
      <c r="J748" s="5" t="s">
        <v>508</v>
      </c>
      <c r="L748" s="5" t="s">
        <v>509</v>
      </c>
      <c r="O748" s="5">
        <v>131</v>
      </c>
      <c r="P748" s="16">
        <v>42482</v>
      </c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</row>
    <row r="749" spans="1:82" s="5" customFormat="1" ht="39.75" customHeight="1">
      <c r="A749" s="4" t="str">
        <f t="shared" si="11"/>
        <v>13124822228</v>
      </c>
      <c r="B749" s="5">
        <v>2228</v>
      </c>
      <c r="C749" s="5" t="s">
        <v>510</v>
      </c>
      <c r="D749" s="5" t="s">
        <v>3436</v>
      </c>
      <c r="E749" s="5" t="s">
        <v>3133</v>
      </c>
      <c r="F749" s="5" t="s">
        <v>952</v>
      </c>
      <c r="G749" s="5" t="s">
        <v>952</v>
      </c>
      <c r="H749" s="5">
        <v>2310413016</v>
      </c>
      <c r="I749" s="5">
        <v>6945320059</v>
      </c>
      <c r="J749" s="5" t="s">
        <v>511</v>
      </c>
      <c r="L749" s="5" t="s">
        <v>512</v>
      </c>
      <c r="O749" s="5">
        <v>131</v>
      </c>
      <c r="P749" s="16">
        <v>42482</v>
      </c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</row>
    <row r="750" spans="1:82" s="5" customFormat="1" ht="39.75" customHeight="1">
      <c r="A750" s="4" t="str">
        <f t="shared" si="11"/>
        <v>13124822231</v>
      </c>
      <c r="B750" s="5">
        <v>2231</v>
      </c>
      <c r="C750" s="5" t="s">
        <v>4447</v>
      </c>
      <c r="D750" s="5" t="s">
        <v>977</v>
      </c>
      <c r="E750" s="5" t="s">
        <v>2335</v>
      </c>
      <c r="F750" s="5" t="s">
        <v>952</v>
      </c>
      <c r="G750" s="5" t="s">
        <v>2777</v>
      </c>
      <c r="I750" s="5">
        <v>6948393999</v>
      </c>
      <c r="J750" s="5" t="s">
        <v>513</v>
      </c>
      <c r="O750" s="5">
        <v>131</v>
      </c>
      <c r="P750" s="16">
        <v>42482</v>
      </c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</row>
    <row r="751" spans="1:82" s="5" customFormat="1" ht="39.75" customHeight="1">
      <c r="A751" s="4" t="str">
        <f t="shared" si="11"/>
        <v>13124822235</v>
      </c>
      <c r="B751" s="5">
        <v>2235</v>
      </c>
      <c r="C751" s="5" t="s">
        <v>3561</v>
      </c>
      <c r="D751" s="5" t="s">
        <v>514</v>
      </c>
      <c r="F751" s="5" t="s">
        <v>967</v>
      </c>
      <c r="G751" s="5" t="s">
        <v>1345</v>
      </c>
      <c r="H751" s="5">
        <v>2105622275</v>
      </c>
      <c r="I751" s="5">
        <v>6981571708</v>
      </c>
      <c r="J751" s="5" t="s">
        <v>515</v>
      </c>
      <c r="O751" s="5">
        <v>131</v>
      </c>
      <c r="P751" s="16">
        <v>42482</v>
      </c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</row>
    <row r="752" spans="1:82" s="5" customFormat="1" ht="39.75" customHeight="1">
      <c r="A752" s="4" t="str">
        <f t="shared" si="11"/>
        <v>13124822237</v>
      </c>
      <c r="B752" s="5">
        <v>2237</v>
      </c>
      <c r="C752" s="5" t="s">
        <v>516</v>
      </c>
      <c r="D752" s="5" t="s">
        <v>3232</v>
      </c>
      <c r="E752" s="5" t="s">
        <v>987</v>
      </c>
      <c r="F752" s="5" t="s">
        <v>3329</v>
      </c>
      <c r="G752" s="5" t="s">
        <v>3330</v>
      </c>
      <c r="H752" s="5">
        <v>2237023615</v>
      </c>
      <c r="I752" s="5">
        <v>6936659998</v>
      </c>
      <c r="J752" s="5" t="s">
        <v>517</v>
      </c>
      <c r="O752" s="5">
        <v>131</v>
      </c>
      <c r="P752" s="16">
        <v>42482</v>
      </c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</row>
    <row r="753" spans="1:82" s="5" customFormat="1" ht="39.75" customHeight="1">
      <c r="A753" s="4" t="str">
        <f t="shared" si="11"/>
        <v>13124822239</v>
      </c>
      <c r="B753" s="5">
        <v>2239</v>
      </c>
      <c r="C753" s="5" t="s">
        <v>518</v>
      </c>
      <c r="D753" s="5" t="s">
        <v>1890</v>
      </c>
      <c r="E753" s="5" t="s">
        <v>987</v>
      </c>
      <c r="F753" s="5" t="s">
        <v>3423</v>
      </c>
      <c r="G753" s="5" t="s">
        <v>3423</v>
      </c>
      <c r="I753" s="5">
        <v>6973051887</v>
      </c>
      <c r="J753" s="5" t="s">
        <v>519</v>
      </c>
      <c r="O753" s="5">
        <v>131</v>
      </c>
      <c r="P753" s="16">
        <v>42482</v>
      </c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</row>
    <row r="754" spans="1:82" s="5" customFormat="1" ht="39.75" customHeight="1">
      <c r="A754" s="4" t="str">
        <f t="shared" si="11"/>
        <v>13124822240</v>
      </c>
      <c r="B754" s="5">
        <v>2240</v>
      </c>
      <c r="C754" s="5" t="s">
        <v>2090</v>
      </c>
      <c r="D754" s="5" t="s">
        <v>3312</v>
      </c>
      <c r="E754" s="5" t="s">
        <v>520</v>
      </c>
      <c r="F754" s="5" t="s">
        <v>1249</v>
      </c>
      <c r="G754" s="5" t="s">
        <v>521</v>
      </c>
      <c r="H754" s="5">
        <v>2265028185</v>
      </c>
      <c r="I754" s="5">
        <v>6945662033</v>
      </c>
      <c r="J754" s="5" t="s">
        <v>522</v>
      </c>
      <c r="L754" s="5" t="s">
        <v>523</v>
      </c>
      <c r="M754" s="5" t="s">
        <v>524</v>
      </c>
      <c r="O754" s="5">
        <v>131</v>
      </c>
      <c r="P754" s="16">
        <v>42482</v>
      </c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</row>
    <row r="755" spans="1:82" s="5" customFormat="1" ht="39.75" customHeight="1">
      <c r="A755" s="4" t="str">
        <f t="shared" si="11"/>
        <v>13124822259</v>
      </c>
      <c r="B755" s="5">
        <v>2259</v>
      </c>
      <c r="C755" s="5" t="s">
        <v>525</v>
      </c>
      <c r="D755" s="5" t="s">
        <v>3374</v>
      </c>
      <c r="E755" s="5" t="s">
        <v>977</v>
      </c>
      <c r="F755" s="5" t="s">
        <v>2885</v>
      </c>
      <c r="G755" s="5" t="s">
        <v>2886</v>
      </c>
      <c r="H755" s="5">
        <v>2105553121</v>
      </c>
      <c r="I755" s="5">
        <v>6936121802</v>
      </c>
      <c r="J755" s="5" t="s">
        <v>3433</v>
      </c>
      <c r="L755" s="5" t="s">
        <v>526</v>
      </c>
      <c r="N755" s="5" t="s">
        <v>527</v>
      </c>
      <c r="O755" s="5">
        <v>131</v>
      </c>
      <c r="P755" s="16">
        <v>42482</v>
      </c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</row>
    <row r="756" spans="1:82" s="5" customFormat="1" ht="39.75" customHeight="1">
      <c r="A756" s="4" t="str">
        <f t="shared" si="11"/>
        <v>13124822262</v>
      </c>
      <c r="B756" s="5">
        <v>2262</v>
      </c>
      <c r="C756" s="5" t="s">
        <v>528</v>
      </c>
      <c r="D756" s="5" t="s">
        <v>3344</v>
      </c>
      <c r="E756" s="5" t="s">
        <v>978</v>
      </c>
      <c r="F756" s="5" t="s">
        <v>967</v>
      </c>
      <c r="G756" s="5" t="s">
        <v>2375</v>
      </c>
      <c r="H756" s="5">
        <v>2109419694</v>
      </c>
      <c r="I756" s="5">
        <v>6971703646</v>
      </c>
      <c r="J756" s="5" t="s">
        <v>529</v>
      </c>
      <c r="L756" s="5" t="s">
        <v>530</v>
      </c>
      <c r="O756" s="5">
        <v>131</v>
      </c>
      <c r="P756" s="16">
        <v>42482</v>
      </c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</row>
    <row r="757" spans="1:82" s="5" customFormat="1" ht="39.75" customHeight="1">
      <c r="A757" s="4" t="str">
        <f t="shared" si="11"/>
        <v>13124822274</v>
      </c>
      <c r="B757" s="5">
        <v>2274</v>
      </c>
      <c r="C757" s="5" t="s">
        <v>531</v>
      </c>
      <c r="D757" s="5" t="s">
        <v>986</v>
      </c>
      <c r="E757" s="5" t="s">
        <v>3224</v>
      </c>
      <c r="F757" s="5" t="s">
        <v>3143</v>
      </c>
      <c r="G757" s="5" t="s">
        <v>3144</v>
      </c>
      <c r="H757" s="5">
        <v>2551028070</v>
      </c>
      <c r="I757" s="5">
        <v>6934025793</v>
      </c>
      <c r="J757" s="5" t="s">
        <v>532</v>
      </c>
      <c r="O757" s="5">
        <v>131</v>
      </c>
      <c r="P757" s="16">
        <v>42482</v>
      </c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</row>
    <row r="758" spans="1:82" s="5" customFormat="1" ht="39.75" customHeight="1">
      <c r="A758" s="4" t="str">
        <f t="shared" si="11"/>
        <v>13124822281</v>
      </c>
      <c r="B758" s="5">
        <v>2281</v>
      </c>
      <c r="C758" s="5" t="s">
        <v>533</v>
      </c>
      <c r="D758" s="5" t="s">
        <v>3232</v>
      </c>
      <c r="E758" s="5" t="s">
        <v>960</v>
      </c>
      <c r="F758" s="5" t="s">
        <v>3915</v>
      </c>
      <c r="G758" s="5" t="s">
        <v>3916</v>
      </c>
      <c r="H758" s="5">
        <v>2351351277</v>
      </c>
      <c r="I758" s="5">
        <v>6946262069</v>
      </c>
      <c r="J758" s="5" t="s">
        <v>534</v>
      </c>
      <c r="O758" s="5">
        <v>131</v>
      </c>
      <c r="P758" s="16">
        <v>42482</v>
      </c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</row>
    <row r="759" spans="1:82" s="5" customFormat="1" ht="39.75" customHeight="1">
      <c r="A759" s="4" t="str">
        <f t="shared" si="11"/>
        <v>1652016913</v>
      </c>
      <c r="B759" s="5">
        <v>913</v>
      </c>
      <c r="C759" s="5" t="s">
        <v>535</v>
      </c>
      <c r="D759" s="5" t="s">
        <v>536</v>
      </c>
      <c r="E759" s="5" t="s">
        <v>3312</v>
      </c>
      <c r="F759" s="5" t="s">
        <v>3645</v>
      </c>
      <c r="G759" s="5" t="s">
        <v>537</v>
      </c>
      <c r="H759" s="5">
        <v>2343041840</v>
      </c>
      <c r="I759" s="5">
        <v>6974455644</v>
      </c>
      <c r="J759" s="5" t="s">
        <v>538</v>
      </c>
      <c r="O759" s="5">
        <v>165</v>
      </c>
      <c r="P759" s="5" t="s">
        <v>539</v>
      </c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</row>
    <row r="760" spans="1:82" s="5" customFormat="1" ht="39.75" customHeight="1">
      <c r="A760" s="4" t="str">
        <f t="shared" si="11"/>
        <v>1652016989</v>
      </c>
      <c r="B760" s="5">
        <v>989</v>
      </c>
      <c r="C760" s="5" t="s">
        <v>4448</v>
      </c>
      <c r="D760" s="5" t="s">
        <v>978</v>
      </c>
      <c r="E760" s="5" t="s">
        <v>3931</v>
      </c>
      <c r="F760" s="5" t="s">
        <v>967</v>
      </c>
      <c r="G760" s="5" t="s">
        <v>2226</v>
      </c>
      <c r="H760" s="5">
        <v>2106133813</v>
      </c>
      <c r="I760" s="5">
        <v>6944458501</v>
      </c>
      <c r="J760" s="5" t="s">
        <v>540</v>
      </c>
      <c r="L760" s="5" t="s">
        <v>541</v>
      </c>
      <c r="O760" s="5">
        <v>165</v>
      </c>
      <c r="P760" s="5" t="s">
        <v>539</v>
      </c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</row>
    <row r="761" spans="1:82" s="5" customFormat="1" ht="39.75" customHeight="1">
      <c r="A761" s="4" t="str">
        <f t="shared" si="11"/>
        <v>16520161338</v>
      </c>
      <c r="B761" s="5">
        <v>1338</v>
      </c>
      <c r="C761" s="5" t="s">
        <v>542</v>
      </c>
      <c r="D761" s="5" t="s">
        <v>2385</v>
      </c>
      <c r="E761" s="5" t="s">
        <v>3595</v>
      </c>
      <c r="F761" s="5" t="s">
        <v>967</v>
      </c>
      <c r="G761" s="5" t="s">
        <v>968</v>
      </c>
      <c r="H761" s="5">
        <v>2102526314</v>
      </c>
      <c r="I761" s="5">
        <v>6972502614</v>
      </c>
      <c r="J761" s="5" t="s">
        <v>543</v>
      </c>
      <c r="L761" s="5" t="s">
        <v>544</v>
      </c>
      <c r="O761" s="5">
        <v>165</v>
      </c>
      <c r="P761" s="5" t="s">
        <v>539</v>
      </c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</row>
    <row r="762" spans="1:82" s="5" customFormat="1" ht="39.75" customHeight="1">
      <c r="A762" s="4" t="str">
        <f t="shared" si="11"/>
        <v>16520161368</v>
      </c>
      <c r="B762" s="5">
        <v>1368</v>
      </c>
      <c r="C762" s="5" t="s">
        <v>545</v>
      </c>
      <c r="D762" s="5" t="s">
        <v>3277</v>
      </c>
      <c r="E762" s="5" t="s">
        <v>3344</v>
      </c>
      <c r="F762" s="5" t="s">
        <v>2536</v>
      </c>
      <c r="G762" s="5" t="s">
        <v>2537</v>
      </c>
      <c r="H762" s="5">
        <v>2710230483</v>
      </c>
      <c r="I762" s="5">
        <v>6977679633</v>
      </c>
      <c r="J762" s="5" t="s">
        <v>3554</v>
      </c>
      <c r="O762" s="5">
        <v>165</v>
      </c>
      <c r="P762" s="5" t="s">
        <v>539</v>
      </c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</row>
    <row r="763" spans="1:82" s="5" customFormat="1" ht="39.75" customHeight="1">
      <c r="A763" s="4" t="str">
        <f t="shared" si="11"/>
        <v>16520161893</v>
      </c>
      <c r="B763" s="5">
        <v>1893</v>
      </c>
      <c r="C763" s="5" t="s">
        <v>546</v>
      </c>
      <c r="D763" s="5" t="s">
        <v>2091</v>
      </c>
      <c r="E763" s="5" t="s">
        <v>3344</v>
      </c>
      <c r="F763" s="5" t="s">
        <v>3126</v>
      </c>
      <c r="G763" s="5" t="s">
        <v>3127</v>
      </c>
      <c r="H763" s="5">
        <v>2104623029</v>
      </c>
      <c r="I763" s="5">
        <v>6946318851</v>
      </c>
      <c r="J763" s="5" t="s">
        <v>547</v>
      </c>
      <c r="N763" s="5" t="s">
        <v>548</v>
      </c>
      <c r="O763" s="5">
        <v>165</v>
      </c>
      <c r="P763" s="5" t="s">
        <v>539</v>
      </c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</row>
    <row r="764" spans="1:82" s="5" customFormat="1" ht="39.75" customHeight="1">
      <c r="A764" s="4" t="str">
        <f t="shared" si="11"/>
        <v>16520162211</v>
      </c>
      <c r="B764" s="5">
        <v>2211</v>
      </c>
      <c r="C764" s="5" t="s">
        <v>549</v>
      </c>
      <c r="D764" s="5" t="s">
        <v>3457</v>
      </c>
      <c r="E764" s="5" t="s">
        <v>2084</v>
      </c>
      <c r="F764" s="5" t="s">
        <v>3486</v>
      </c>
      <c r="G764" s="5" t="s">
        <v>550</v>
      </c>
      <c r="H764" s="5">
        <v>2732024367</v>
      </c>
      <c r="I764" s="5">
        <v>6973048745</v>
      </c>
      <c r="J764" s="5" t="s">
        <v>551</v>
      </c>
      <c r="L764" s="5" t="s">
        <v>552</v>
      </c>
      <c r="O764" s="5">
        <v>165</v>
      </c>
      <c r="P764" s="5" t="s">
        <v>539</v>
      </c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</row>
    <row r="765" spans="1:82" s="5" customFormat="1" ht="39.75" customHeight="1">
      <c r="A765" s="4" t="str">
        <f t="shared" si="11"/>
        <v>16520162245</v>
      </c>
      <c r="B765" s="5">
        <v>2245</v>
      </c>
      <c r="C765" s="5" t="s">
        <v>553</v>
      </c>
      <c r="D765" s="5" t="s">
        <v>960</v>
      </c>
      <c r="E765" s="5" t="s">
        <v>3375</v>
      </c>
      <c r="F765" s="5" t="s">
        <v>952</v>
      </c>
      <c r="G765" s="5" t="s">
        <v>554</v>
      </c>
      <c r="H765" s="5">
        <v>2310559562</v>
      </c>
      <c r="I765" s="5">
        <v>6945657015</v>
      </c>
      <c r="J765" s="5" t="s">
        <v>555</v>
      </c>
      <c r="L765" s="5" t="s">
        <v>556</v>
      </c>
      <c r="N765" s="5" t="s">
        <v>557</v>
      </c>
      <c r="O765" s="5">
        <v>165</v>
      </c>
      <c r="P765" s="5" t="s">
        <v>539</v>
      </c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</row>
    <row r="766" spans="1:82" s="5" customFormat="1" ht="39.75" customHeight="1">
      <c r="A766" s="4" t="str">
        <f t="shared" si="11"/>
        <v>16520162265</v>
      </c>
      <c r="B766" s="5">
        <v>2265</v>
      </c>
      <c r="C766" s="5" t="s">
        <v>558</v>
      </c>
      <c r="D766" s="5" t="s">
        <v>3232</v>
      </c>
      <c r="E766" s="5" t="s">
        <v>3161</v>
      </c>
      <c r="F766" s="5" t="s">
        <v>3679</v>
      </c>
      <c r="G766" s="5" t="s">
        <v>310</v>
      </c>
      <c r="H766" s="5">
        <v>2751029615</v>
      </c>
      <c r="I766" s="5">
        <v>6936121876</v>
      </c>
      <c r="J766" s="5" t="s">
        <v>559</v>
      </c>
      <c r="L766" s="5" t="s">
        <v>560</v>
      </c>
      <c r="O766" s="5">
        <v>165</v>
      </c>
      <c r="P766" s="5" t="s">
        <v>539</v>
      </c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</row>
    <row r="767" spans="1:82" s="5" customFormat="1" ht="39.75" customHeight="1">
      <c r="A767" s="4" t="str">
        <f t="shared" si="11"/>
        <v>16520162267</v>
      </c>
      <c r="B767" s="5">
        <v>2267</v>
      </c>
      <c r="C767" s="5" t="s">
        <v>561</v>
      </c>
      <c r="D767" s="5" t="s">
        <v>562</v>
      </c>
      <c r="E767" s="5" t="s">
        <v>987</v>
      </c>
      <c r="F767" s="5" t="s">
        <v>3171</v>
      </c>
      <c r="G767" s="5" t="s">
        <v>3172</v>
      </c>
      <c r="I767" s="5">
        <v>6932888044</v>
      </c>
      <c r="J767" s="5" t="s">
        <v>563</v>
      </c>
      <c r="L767" s="5" t="s">
        <v>3176</v>
      </c>
      <c r="N767" s="5" t="s">
        <v>564</v>
      </c>
      <c r="O767" s="5">
        <v>165</v>
      </c>
      <c r="P767" s="5" t="s">
        <v>539</v>
      </c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</row>
    <row r="768" spans="1:82" s="5" customFormat="1" ht="39.75" customHeight="1">
      <c r="A768" s="4" t="str">
        <f t="shared" si="11"/>
        <v>16520162271</v>
      </c>
      <c r="B768" s="5">
        <v>2271</v>
      </c>
      <c r="C768" s="5" t="s">
        <v>3692</v>
      </c>
      <c r="D768" s="5" t="s">
        <v>3639</v>
      </c>
      <c r="E768" s="5" t="s">
        <v>978</v>
      </c>
      <c r="F768" s="5" t="s">
        <v>3423</v>
      </c>
      <c r="G768" s="5" t="s">
        <v>3423</v>
      </c>
      <c r="H768" s="5">
        <v>2521092615</v>
      </c>
      <c r="I768" s="5">
        <v>6942086120</v>
      </c>
      <c r="J768" s="5" t="s">
        <v>565</v>
      </c>
      <c r="O768" s="5">
        <v>165</v>
      </c>
      <c r="P768" s="5" t="s">
        <v>539</v>
      </c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</row>
    <row r="769" spans="1:82" s="5" customFormat="1" ht="39.75" customHeight="1">
      <c r="A769" s="4" t="str">
        <f t="shared" si="11"/>
        <v>16520162273</v>
      </c>
      <c r="B769" s="5">
        <v>2273</v>
      </c>
      <c r="C769" s="5" t="s">
        <v>566</v>
      </c>
      <c r="D769" s="5" t="s">
        <v>987</v>
      </c>
      <c r="E769" s="5" t="s">
        <v>3133</v>
      </c>
      <c r="F769" s="5" t="s">
        <v>3143</v>
      </c>
      <c r="G769" s="5" t="s">
        <v>3144</v>
      </c>
      <c r="H769" s="5">
        <v>2551021402</v>
      </c>
      <c r="I769" s="5">
        <v>6977938004</v>
      </c>
      <c r="J769" s="5" t="s">
        <v>567</v>
      </c>
      <c r="O769" s="5">
        <v>165</v>
      </c>
      <c r="P769" s="5" t="s">
        <v>539</v>
      </c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</row>
    <row r="770" spans="1:82" s="5" customFormat="1" ht="39.75" customHeight="1">
      <c r="A770" s="4" t="str">
        <f t="shared" si="11"/>
        <v>16520162282</v>
      </c>
      <c r="B770" s="5">
        <v>2282</v>
      </c>
      <c r="C770" s="5" t="s">
        <v>568</v>
      </c>
      <c r="D770" s="5" t="s">
        <v>3374</v>
      </c>
      <c r="E770" s="5" t="s">
        <v>978</v>
      </c>
      <c r="F770" s="5" t="s">
        <v>2380</v>
      </c>
      <c r="G770" s="5" t="s">
        <v>2380</v>
      </c>
      <c r="H770" s="5">
        <v>2541067257</v>
      </c>
      <c r="I770" s="5">
        <v>6980637960</v>
      </c>
      <c r="J770" s="5" t="s">
        <v>569</v>
      </c>
      <c r="K770" s="5" t="s">
        <v>3115</v>
      </c>
      <c r="L770" s="5" t="s">
        <v>570</v>
      </c>
      <c r="M770" s="5" t="s">
        <v>3115</v>
      </c>
      <c r="N770" s="5" t="s">
        <v>3115</v>
      </c>
      <c r="O770" s="5">
        <v>165</v>
      </c>
      <c r="P770" s="5" t="s">
        <v>539</v>
      </c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</row>
    <row r="771" spans="1:82" s="5" customFormat="1" ht="39.75" customHeight="1">
      <c r="A771" s="4" t="str">
        <f t="shared" si="11"/>
        <v>16520162285</v>
      </c>
      <c r="B771" s="5">
        <v>2285</v>
      </c>
      <c r="C771" s="5" t="s">
        <v>571</v>
      </c>
      <c r="D771" s="5" t="s">
        <v>3429</v>
      </c>
      <c r="E771" s="5" t="s">
        <v>3133</v>
      </c>
      <c r="F771" s="5" t="s">
        <v>952</v>
      </c>
      <c r="G771" s="5" t="s">
        <v>3801</v>
      </c>
      <c r="H771" s="5">
        <v>2310632450</v>
      </c>
      <c r="I771" s="5">
        <v>6976063584</v>
      </c>
      <c r="J771" s="5" t="s">
        <v>572</v>
      </c>
      <c r="K771" s="5" t="s">
        <v>573</v>
      </c>
      <c r="L771" s="5" t="s">
        <v>574</v>
      </c>
      <c r="O771" s="5">
        <v>165</v>
      </c>
      <c r="P771" s="5" t="s">
        <v>539</v>
      </c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</row>
    <row r="772" spans="1:82" s="5" customFormat="1" ht="39.75" customHeight="1">
      <c r="A772" s="4" t="str">
        <f aca="true" t="shared" si="12" ref="A772:A835">CONCATENATE(O772,RIGHT(P772,4),B772)</f>
        <v>16520162291</v>
      </c>
      <c r="B772" s="5">
        <v>2291</v>
      </c>
      <c r="C772" s="5" t="s">
        <v>575</v>
      </c>
      <c r="D772" s="5" t="s">
        <v>576</v>
      </c>
      <c r="E772" s="5" t="s">
        <v>1674</v>
      </c>
      <c r="F772" s="5" t="s">
        <v>3387</v>
      </c>
      <c r="G772" s="5" t="s">
        <v>3387</v>
      </c>
      <c r="H772" s="5">
        <v>2461400745</v>
      </c>
      <c r="I772" s="5">
        <v>6948209047</v>
      </c>
      <c r="J772" s="5" t="s">
        <v>577</v>
      </c>
      <c r="L772" s="5" t="s">
        <v>578</v>
      </c>
      <c r="O772" s="5">
        <v>165</v>
      </c>
      <c r="P772" s="5" t="s">
        <v>539</v>
      </c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</row>
    <row r="773" spans="1:82" s="5" customFormat="1" ht="39.75" customHeight="1">
      <c r="A773" s="4" t="str">
        <f t="shared" si="12"/>
        <v>16520162294</v>
      </c>
      <c r="B773" s="5">
        <v>2294</v>
      </c>
      <c r="C773" s="5" t="s">
        <v>579</v>
      </c>
      <c r="D773" s="5" t="s">
        <v>3956</v>
      </c>
      <c r="E773" s="5" t="s">
        <v>3800</v>
      </c>
      <c r="F773" s="5" t="s">
        <v>952</v>
      </c>
      <c r="G773" s="5" t="s">
        <v>952</v>
      </c>
      <c r="H773" s="5">
        <v>2310853196</v>
      </c>
      <c r="I773" s="5">
        <v>6939256128</v>
      </c>
      <c r="J773" s="5" t="s">
        <v>580</v>
      </c>
      <c r="K773" s="5" t="s">
        <v>581</v>
      </c>
      <c r="O773" s="5">
        <v>165</v>
      </c>
      <c r="P773" s="5" t="s">
        <v>539</v>
      </c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</row>
    <row r="774" spans="1:82" s="5" customFormat="1" ht="39.75" customHeight="1">
      <c r="A774" s="4" t="str">
        <f t="shared" si="12"/>
        <v>16520162303</v>
      </c>
      <c r="B774" s="5">
        <v>2303</v>
      </c>
      <c r="C774" s="5" t="s">
        <v>582</v>
      </c>
      <c r="D774" s="5" t="s">
        <v>1800</v>
      </c>
      <c r="E774" s="5" t="s">
        <v>993</v>
      </c>
      <c r="F774" s="5" t="s">
        <v>952</v>
      </c>
      <c r="G774" s="5" t="s">
        <v>952</v>
      </c>
      <c r="H774" s="5">
        <v>6946485885</v>
      </c>
      <c r="I774" s="5">
        <v>6946485885</v>
      </c>
      <c r="J774" s="5" t="s">
        <v>583</v>
      </c>
      <c r="O774" s="5">
        <v>165</v>
      </c>
      <c r="P774" s="5" t="s">
        <v>539</v>
      </c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</row>
    <row r="775" spans="1:82" s="5" customFormat="1" ht="39.75" customHeight="1">
      <c r="A775" s="4" t="str">
        <f t="shared" si="12"/>
        <v>16520162305</v>
      </c>
      <c r="B775" s="5">
        <v>2305</v>
      </c>
      <c r="C775" s="5" t="s">
        <v>584</v>
      </c>
      <c r="D775" s="5" t="s">
        <v>1000</v>
      </c>
      <c r="E775" s="5" t="s">
        <v>978</v>
      </c>
      <c r="F775" s="5" t="s">
        <v>3270</v>
      </c>
      <c r="G775" s="5" t="s">
        <v>3270</v>
      </c>
      <c r="I775" s="5">
        <v>6987845670</v>
      </c>
      <c r="J775" s="5" t="s">
        <v>3337</v>
      </c>
      <c r="O775" s="5">
        <v>165</v>
      </c>
      <c r="P775" s="5" t="s">
        <v>539</v>
      </c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</row>
    <row r="776" spans="1:82" s="5" customFormat="1" ht="39.75" customHeight="1">
      <c r="A776" s="4" t="str">
        <f t="shared" si="12"/>
        <v>16520162317</v>
      </c>
      <c r="B776" s="5">
        <v>2317</v>
      </c>
      <c r="C776" s="5" t="s">
        <v>3510</v>
      </c>
      <c r="D776" s="5" t="s">
        <v>3344</v>
      </c>
      <c r="E776" s="5" t="s">
        <v>585</v>
      </c>
      <c r="F776" s="5" t="s">
        <v>967</v>
      </c>
      <c r="G776" s="5" t="s">
        <v>968</v>
      </c>
      <c r="H776" s="5">
        <v>2102772352</v>
      </c>
      <c r="I776" s="5">
        <v>6971962616</v>
      </c>
      <c r="J776" s="5" t="s">
        <v>586</v>
      </c>
      <c r="L776" s="5" t="s">
        <v>587</v>
      </c>
      <c r="N776" s="5" t="s">
        <v>588</v>
      </c>
      <c r="O776" s="5">
        <v>165</v>
      </c>
      <c r="P776" s="5" t="s">
        <v>539</v>
      </c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</row>
    <row r="777" spans="1:82" s="5" customFormat="1" ht="39.75" customHeight="1">
      <c r="A777" s="4" t="str">
        <f t="shared" si="12"/>
        <v>16520162319</v>
      </c>
      <c r="B777" s="5">
        <v>2319</v>
      </c>
      <c r="C777" s="5" t="s">
        <v>589</v>
      </c>
      <c r="D777" s="5" t="s">
        <v>590</v>
      </c>
      <c r="E777" s="5" t="s">
        <v>3436</v>
      </c>
      <c r="F777" s="5" t="s">
        <v>3387</v>
      </c>
      <c r="G777" s="5" t="s">
        <v>2566</v>
      </c>
      <c r="H777" s="5">
        <v>2463055728</v>
      </c>
      <c r="I777" s="5">
        <v>6977810291</v>
      </c>
      <c r="J777" s="5" t="s">
        <v>591</v>
      </c>
      <c r="L777" s="5" t="s">
        <v>592</v>
      </c>
      <c r="O777" s="5">
        <v>165</v>
      </c>
      <c r="P777" s="5" t="s">
        <v>539</v>
      </c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</row>
    <row r="778" spans="1:82" s="5" customFormat="1" ht="39.75" customHeight="1">
      <c r="A778" s="4" t="str">
        <f t="shared" si="12"/>
        <v>20725482159</v>
      </c>
      <c r="B778" s="5">
        <v>2159</v>
      </c>
      <c r="C778" s="5" t="s">
        <v>593</v>
      </c>
      <c r="D778" s="5" t="s">
        <v>594</v>
      </c>
      <c r="E778" s="5" t="s">
        <v>987</v>
      </c>
      <c r="F778" s="5" t="s">
        <v>1832</v>
      </c>
      <c r="G778" s="5" t="s">
        <v>1833</v>
      </c>
      <c r="I778" s="5">
        <v>6973798316</v>
      </c>
      <c r="J778" s="5" t="s">
        <v>595</v>
      </c>
      <c r="O778" s="5">
        <v>207</v>
      </c>
      <c r="P778" s="16">
        <v>42548</v>
      </c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</row>
    <row r="779" spans="1:82" s="5" customFormat="1" ht="39.75" customHeight="1">
      <c r="A779" s="4" t="str">
        <f t="shared" si="12"/>
        <v>26826282359</v>
      </c>
      <c r="B779" s="5">
        <v>2359</v>
      </c>
      <c r="C779" s="5" t="s">
        <v>596</v>
      </c>
      <c r="D779" s="5" t="s">
        <v>597</v>
      </c>
      <c r="E779" s="5" t="s">
        <v>960</v>
      </c>
      <c r="F779" s="5" t="s">
        <v>967</v>
      </c>
      <c r="G779" s="5" t="s">
        <v>2260</v>
      </c>
      <c r="H779" s="5">
        <v>2107481370</v>
      </c>
      <c r="I779" s="5">
        <v>6974140048</v>
      </c>
      <c r="J779" s="5" t="s">
        <v>648</v>
      </c>
      <c r="L779" s="5" t="s">
        <v>649</v>
      </c>
      <c r="O779" s="5">
        <v>268</v>
      </c>
      <c r="P779" s="16">
        <v>42628</v>
      </c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</row>
    <row r="780" spans="1:82" s="5" customFormat="1" ht="39.75" customHeight="1">
      <c r="A780" s="4" t="str">
        <f t="shared" si="12"/>
        <v>26826282322</v>
      </c>
      <c r="B780" s="5">
        <v>2322</v>
      </c>
      <c r="C780" s="5" t="s">
        <v>598</v>
      </c>
      <c r="D780" s="5" t="s">
        <v>1800</v>
      </c>
      <c r="E780" s="5" t="s">
        <v>3345</v>
      </c>
      <c r="F780" s="5" t="s">
        <v>967</v>
      </c>
      <c r="G780" s="5" t="s">
        <v>2226</v>
      </c>
      <c r="H780" s="5">
        <v>2108044785</v>
      </c>
      <c r="I780" s="5">
        <v>6974040269</v>
      </c>
      <c r="J780" s="5" t="s">
        <v>639</v>
      </c>
      <c r="K780" s="5" t="s">
        <v>640</v>
      </c>
      <c r="L780" s="5" t="s">
        <v>641</v>
      </c>
      <c r="M780" s="5" t="s">
        <v>642</v>
      </c>
      <c r="O780" s="5">
        <v>268</v>
      </c>
      <c r="P780" s="16">
        <v>42628</v>
      </c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</row>
    <row r="781" spans="1:82" s="5" customFormat="1" ht="39.75" customHeight="1">
      <c r="A781" s="4" t="str">
        <f t="shared" si="12"/>
        <v>26826282343</v>
      </c>
      <c r="B781" s="5">
        <v>2343</v>
      </c>
      <c r="C781" s="5" t="s">
        <v>599</v>
      </c>
      <c r="D781" s="5" t="s">
        <v>3161</v>
      </c>
      <c r="E781" s="5" t="s">
        <v>978</v>
      </c>
      <c r="F781" s="5" t="s">
        <v>3171</v>
      </c>
      <c r="G781" s="5" t="s">
        <v>3172</v>
      </c>
      <c r="H781" s="5">
        <v>2610640108</v>
      </c>
      <c r="I781" s="5">
        <v>6972773855</v>
      </c>
      <c r="J781" s="5" t="s">
        <v>3954</v>
      </c>
      <c r="K781" s="5" t="s">
        <v>650</v>
      </c>
      <c r="L781" s="5" t="s">
        <v>651</v>
      </c>
      <c r="O781" s="5">
        <v>268</v>
      </c>
      <c r="P781" s="16">
        <v>42628</v>
      </c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</row>
    <row r="782" spans="1:82" s="5" customFormat="1" ht="39.75" customHeight="1">
      <c r="A782" s="4" t="str">
        <f t="shared" si="12"/>
        <v>26826282336</v>
      </c>
      <c r="B782" s="5">
        <v>2336</v>
      </c>
      <c r="C782" s="5" t="s">
        <v>600</v>
      </c>
      <c r="D782" s="5" t="s">
        <v>3561</v>
      </c>
      <c r="E782" s="5" t="s">
        <v>3161</v>
      </c>
      <c r="F782" s="5" t="s">
        <v>3171</v>
      </c>
      <c r="G782" s="5" t="s">
        <v>643</v>
      </c>
      <c r="H782" s="5">
        <v>2610910867</v>
      </c>
      <c r="I782" s="5">
        <v>6972999653</v>
      </c>
      <c r="J782" s="5" t="s">
        <v>644</v>
      </c>
      <c r="O782" s="5">
        <v>268</v>
      </c>
      <c r="P782" s="16">
        <v>42628</v>
      </c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</row>
    <row r="783" spans="1:82" s="5" customFormat="1" ht="39.75" customHeight="1">
      <c r="A783" s="4" t="str">
        <f t="shared" si="12"/>
        <v>26826282356</v>
      </c>
      <c r="B783" s="5">
        <v>2356</v>
      </c>
      <c r="C783" s="5" t="s">
        <v>601</v>
      </c>
      <c r="D783" s="5" t="s">
        <v>2550</v>
      </c>
      <c r="E783" s="5" t="s">
        <v>3639</v>
      </c>
      <c r="F783" s="5" t="s">
        <v>645</v>
      </c>
      <c r="G783" s="5" t="s">
        <v>3127</v>
      </c>
      <c r="H783" s="5">
        <v>2103736102</v>
      </c>
      <c r="I783" s="5">
        <v>6944450364</v>
      </c>
      <c r="J783" s="5" t="s">
        <v>3139</v>
      </c>
      <c r="K783" s="5" t="s">
        <v>646</v>
      </c>
      <c r="L783" s="5" t="s">
        <v>647</v>
      </c>
      <c r="O783" s="5">
        <v>268</v>
      </c>
      <c r="P783" s="16">
        <v>42628</v>
      </c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</row>
    <row r="784" spans="1:82" s="5" customFormat="1" ht="39.75" customHeight="1">
      <c r="A784" s="4" t="str">
        <f t="shared" si="12"/>
        <v>16525172290</v>
      </c>
      <c r="B784" s="5">
        <v>2290</v>
      </c>
      <c r="C784" s="5" t="s">
        <v>603</v>
      </c>
      <c r="D784" s="5" t="s">
        <v>977</v>
      </c>
      <c r="E784" s="5" t="s">
        <v>3344</v>
      </c>
      <c r="F784" s="5" t="s">
        <v>3423</v>
      </c>
      <c r="G784" s="5" t="s">
        <v>3423</v>
      </c>
      <c r="I784" s="5">
        <v>6972469010</v>
      </c>
      <c r="J784" s="5" t="s">
        <v>604</v>
      </c>
      <c r="O784" s="5">
        <v>165</v>
      </c>
      <c r="P784" s="16">
        <v>42517</v>
      </c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</row>
    <row r="785" spans="1:82" s="5" customFormat="1" ht="39.75" customHeight="1">
      <c r="A785" s="4" t="str">
        <f t="shared" si="12"/>
        <v>30226532351</v>
      </c>
      <c r="B785" s="5">
        <v>2351</v>
      </c>
      <c r="C785" s="5" t="s">
        <v>605</v>
      </c>
      <c r="D785" s="5" t="s">
        <v>638</v>
      </c>
      <c r="E785" s="5" t="s">
        <v>1880</v>
      </c>
      <c r="F785" s="5" t="s">
        <v>3135</v>
      </c>
      <c r="G785" s="5" t="s">
        <v>3136</v>
      </c>
      <c r="H785" s="5">
        <v>2421046170</v>
      </c>
      <c r="I785" s="5">
        <v>6972112703</v>
      </c>
      <c r="J785" s="5" t="s">
        <v>606</v>
      </c>
      <c r="L785" s="5" t="s">
        <v>607</v>
      </c>
      <c r="O785" s="5">
        <v>302</v>
      </c>
      <c r="P785" s="16">
        <v>42653</v>
      </c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</row>
    <row r="786" spans="1:82" s="5" customFormat="1" ht="39.75" customHeight="1">
      <c r="A786" s="4" t="str">
        <f t="shared" si="12"/>
        <v>30226531642</v>
      </c>
      <c r="B786" s="5">
        <v>1642</v>
      </c>
      <c r="C786" s="5" t="s">
        <v>608</v>
      </c>
      <c r="D786" s="5" t="s">
        <v>3429</v>
      </c>
      <c r="E786" s="5" t="s">
        <v>3436</v>
      </c>
      <c r="F786" s="5" t="s">
        <v>2064</v>
      </c>
      <c r="G786" s="5" t="s">
        <v>2065</v>
      </c>
      <c r="I786" s="5">
        <v>6979816521</v>
      </c>
      <c r="J786" s="5" t="s">
        <v>609</v>
      </c>
      <c r="L786" s="5" t="s">
        <v>610</v>
      </c>
      <c r="O786" s="5">
        <v>302</v>
      </c>
      <c r="P786" s="16">
        <v>42653</v>
      </c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</row>
    <row r="787" spans="1:82" s="5" customFormat="1" ht="39.75" customHeight="1">
      <c r="A787" s="4" t="str">
        <f t="shared" si="12"/>
        <v>30226532362</v>
      </c>
      <c r="B787" s="5">
        <v>2362</v>
      </c>
      <c r="C787" s="5" t="s">
        <v>611</v>
      </c>
      <c r="D787" s="5" t="s">
        <v>978</v>
      </c>
      <c r="E787" s="5" t="s">
        <v>3161</v>
      </c>
      <c r="F787" s="5" t="s">
        <v>350</v>
      </c>
      <c r="G787" s="5" t="s">
        <v>612</v>
      </c>
      <c r="H787" s="5">
        <v>2103466938</v>
      </c>
      <c r="I787" s="5">
        <v>6932058022</v>
      </c>
      <c r="J787" s="5" t="s">
        <v>613</v>
      </c>
      <c r="O787" s="5">
        <v>302</v>
      </c>
      <c r="P787" s="16">
        <v>42653</v>
      </c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</row>
    <row r="788" spans="1:82" s="5" customFormat="1" ht="39.75" customHeight="1">
      <c r="A788" s="4" t="str">
        <f t="shared" si="12"/>
        <v>30226532368</v>
      </c>
      <c r="B788" s="5">
        <v>2368</v>
      </c>
      <c r="C788" s="5" t="s">
        <v>614</v>
      </c>
      <c r="D788" s="5" t="s">
        <v>3161</v>
      </c>
      <c r="E788" s="5" t="s">
        <v>615</v>
      </c>
      <c r="F788" s="5" t="s">
        <v>3171</v>
      </c>
      <c r="G788" s="5" t="s">
        <v>3172</v>
      </c>
      <c r="H788" s="5">
        <v>2610527037</v>
      </c>
      <c r="I788" s="5">
        <v>6975902405</v>
      </c>
      <c r="J788" s="5" t="s">
        <v>616</v>
      </c>
      <c r="K788" s="5" t="s">
        <v>617</v>
      </c>
      <c r="O788" s="5">
        <v>302</v>
      </c>
      <c r="P788" s="16">
        <v>42653</v>
      </c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</row>
    <row r="789" spans="1:82" s="5" customFormat="1" ht="39.75" customHeight="1">
      <c r="A789" s="4" t="str">
        <f t="shared" si="12"/>
        <v>30226531981</v>
      </c>
      <c r="B789" s="5">
        <v>1981</v>
      </c>
      <c r="C789" s="5" t="s">
        <v>618</v>
      </c>
      <c r="D789" s="5" t="s">
        <v>619</v>
      </c>
      <c r="E789" s="5" t="s">
        <v>3161</v>
      </c>
      <c r="F789" s="5" t="s">
        <v>350</v>
      </c>
      <c r="G789" s="5" t="s">
        <v>620</v>
      </c>
      <c r="H789" s="5">
        <v>2114082180</v>
      </c>
      <c r="I789" s="5">
        <v>6938233525</v>
      </c>
      <c r="J789" s="5" t="s">
        <v>621</v>
      </c>
      <c r="L789" s="5" t="s">
        <v>622</v>
      </c>
      <c r="O789" s="5">
        <v>302</v>
      </c>
      <c r="P789" s="16">
        <v>42653</v>
      </c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</row>
    <row r="790" spans="1:82" s="5" customFormat="1" ht="39.75" customHeight="1">
      <c r="A790" s="4" t="str">
        <f t="shared" si="12"/>
        <v>2072548858</v>
      </c>
      <c r="B790" s="5">
        <v>858</v>
      </c>
      <c r="C790" s="5" t="s">
        <v>623</v>
      </c>
      <c r="D790" s="5" t="s">
        <v>3457</v>
      </c>
      <c r="E790" s="5" t="s">
        <v>3436</v>
      </c>
      <c r="F790" s="5" t="s">
        <v>350</v>
      </c>
      <c r="G790" s="5" t="s">
        <v>1345</v>
      </c>
      <c r="I790" s="5">
        <v>6977234409</v>
      </c>
      <c r="J790" s="5" t="s">
        <v>624</v>
      </c>
      <c r="L790" s="5" t="s">
        <v>625</v>
      </c>
      <c r="O790" s="5">
        <v>207</v>
      </c>
      <c r="P790" s="16">
        <v>42548</v>
      </c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</row>
    <row r="791" spans="1:82" s="5" customFormat="1" ht="39.75" customHeight="1">
      <c r="A791" s="4" t="str">
        <f t="shared" si="12"/>
        <v>20725482220</v>
      </c>
      <c r="B791" s="5">
        <v>2220</v>
      </c>
      <c r="C791" s="5" t="s">
        <v>626</v>
      </c>
      <c r="D791" s="5" t="s">
        <v>3730</v>
      </c>
      <c r="E791" s="5" t="s">
        <v>987</v>
      </c>
      <c r="F791" s="5" t="s">
        <v>979</v>
      </c>
      <c r="G791" s="5" t="s">
        <v>467</v>
      </c>
      <c r="I791" s="5">
        <v>6972824404</v>
      </c>
      <c r="J791" s="5" t="s">
        <v>3874</v>
      </c>
      <c r="L791" s="5" t="s">
        <v>627</v>
      </c>
      <c r="O791" s="5">
        <v>207</v>
      </c>
      <c r="P791" s="16">
        <v>42548</v>
      </c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</row>
    <row r="792" spans="1:82" s="5" customFormat="1" ht="39.75" customHeight="1">
      <c r="A792" s="4" t="str">
        <f t="shared" si="12"/>
        <v>20725482283</v>
      </c>
      <c r="B792" s="5">
        <v>2283</v>
      </c>
      <c r="C792" s="5" t="s">
        <v>628</v>
      </c>
      <c r="D792" s="5" t="s">
        <v>1000</v>
      </c>
      <c r="E792" s="5" t="s">
        <v>3133</v>
      </c>
      <c r="F792" s="5" t="s">
        <v>3234</v>
      </c>
      <c r="G792" s="5" t="s">
        <v>2890</v>
      </c>
      <c r="H792" s="5">
        <v>2744062579</v>
      </c>
      <c r="I792" s="5">
        <v>6944471340</v>
      </c>
      <c r="J792" s="5" t="s">
        <v>1513</v>
      </c>
      <c r="O792" s="5">
        <v>207</v>
      </c>
      <c r="P792" s="16">
        <v>42548</v>
      </c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</row>
    <row r="793" spans="1:82" s="5" customFormat="1" ht="39.75" customHeight="1">
      <c r="A793" s="4" t="str">
        <f t="shared" si="12"/>
        <v>20725482318</v>
      </c>
      <c r="B793" s="5">
        <v>2318</v>
      </c>
      <c r="C793" s="5" t="s">
        <v>629</v>
      </c>
      <c r="D793" s="5" t="s">
        <v>3133</v>
      </c>
      <c r="E793" s="5" t="s">
        <v>3161</v>
      </c>
      <c r="F793" s="5" t="s">
        <v>952</v>
      </c>
      <c r="G793" s="5" t="s">
        <v>3754</v>
      </c>
      <c r="H793" s="5">
        <v>2310437294</v>
      </c>
      <c r="I793" s="5">
        <v>6932404683</v>
      </c>
      <c r="J793" s="5" t="s">
        <v>630</v>
      </c>
      <c r="O793" s="5">
        <v>207</v>
      </c>
      <c r="P793" s="16">
        <v>42548</v>
      </c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</row>
    <row r="794" spans="1:82" s="5" customFormat="1" ht="39.75" customHeight="1">
      <c r="A794" s="4" t="str">
        <f t="shared" si="12"/>
        <v>2072548331</v>
      </c>
      <c r="B794" s="5">
        <v>331</v>
      </c>
      <c r="C794" s="5" t="s">
        <v>3692</v>
      </c>
      <c r="D794" s="5" t="s">
        <v>3692</v>
      </c>
      <c r="E794" s="5" t="s">
        <v>631</v>
      </c>
      <c r="F794" s="5" t="s">
        <v>3320</v>
      </c>
      <c r="G794" s="5" t="s">
        <v>632</v>
      </c>
      <c r="H794" s="5">
        <v>2275023449</v>
      </c>
      <c r="I794" s="5">
        <v>6971826804</v>
      </c>
      <c r="J794" s="5" t="s">
        <v>3554</v>
      </c>
      <c r="O794" s="5">
        <v>207</v>
      </c>
      <c r="P794" s="16">
        <v>42548</v>
      </c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</row>
    <row r="795" spans="1:82" s="5" customFormat="1" ht="39.75" customHeight="1">
      <c r="A795" s="4" t="str">
        <f t="shared" si="12"/>
        <v>24225792135</v>
      </c>
      <c r="B795" s="5">
        <v>2135</v>
      </c>
      <c r="C795" s="5" t="s">
        <v>633</v>
      </c>
      <c r="D795" s="5" t="s">
        <v>977</v>
      </c>
      <c r="E795" s="5" t="s">
        <v>960</v>
      </c>
      <c r="F795" s="5" t="s">
        <v>2507</v>
      </c>
      <c r="G795" s="5" t="s">
        <v>2717</v>
      </c>
      <c r="H795" s="5">
        <v>2631028451</v>
      </c>
      <c r="I795" s="5">
        <v>6947231880</v>
      </c>
      <c r="J795" s="5" t="s">
        <v>635</v>
      </c>
      <c r="K795" s="5" t="s">
        <v>636</v>
      </c>
      <c r="O795" s="5">
        <v>242</v>
      </c>
      <c r="P795" s="16">
        <v>42579</v>
      </c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</row>
    <row r="796" spans="1:82" s="5" customFormat="1" ht="39.75" customHeight="1">
      <c r="A796" s="4" t="str">
        <f t="shared" si="12"/>
        <v>24225792237</v>
      </c>
      <c r="B796" s="5">
        <v>2237</v>
      </c>
      <c r="C796" s="5" t="s">
        <v>634</v>
      </c>
      <c r="D796" s="5" t="s">
        <v>3344</v>
      </c>
      <c r="E796" s="5" t="s">
        <v>977</v>
      </c>
      <c r="F796" s="5" t="s">
        <v>3631</v>
      </c>
      <c r="G796" s="5" t="s">
        <v>2127</v>
      </c>
      <c r="H796" s="5">
        <v>2221050559</v>
      </c>
      <c r="I796" s="5">
        <v>6977275289</v>
      </c>
      <c r="J796" s="5" t="s">
        <v>637</v>
      </c>
      <c r="O796" s="5">
        <v>242</v>
      </c>
      <c r="P796" s="16">
        <v>42579</v>
      </c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</row>
    <row r="797" spans="1:82" s="5" customFormat="1" ht="39.75" customHeight="1">
      <c r="A797" s="4" t="str">
        <f t="shared" si="12"/>
        <v>37827032390</v>
      </c>
      <c r="B797" s="5">
        <v>2390</v>
      </c>
      <c r="C797" s="5" t="s">
        <v>652</v>
      </c>
      <c r="D797" s="5" t="s">
        <v>3007</v>
      </c>
      <c r="E797" s="5" t="s">
        <v>2225</v>
      </c>
      <c r="F797" s="5" t="s">
        <v>952</v>
      </c>
      <c r="G797" s="5" t="s">
        <v>952</v>
      </c>
      <c r="H797" s="5">
        <v>2310219195</v>
      </c>
      <c r="I797" s="5">
        <v>6978145330</v>
      </c>
      <c r="J797" s="5" t="s">
        <v>653</v>
      </c>
      <c r="L797" s="5" t="s">
        <v>654</v>
      </c>
      <c r="M797" s="5" t="s">
        <v>655</v>
      </c>
      <c r="O797" s="5">
        <v>378</v>
      </c>
      <c r="P797" s="16">
        <v>42703</v>
      </c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</row>
    <row r="798" spans="1:82" s="5" customFormat="1" ht="39.75" customHeight="1">
      <c r="A798" s="4" t="str">
        <f t="shared" si="12"/>
        <v>37827032372</v>
      </c>
      <c r="B798" s="5">
        <v>2372</v>
      </c>
      <c r="C798" s="5" t="s">
        <v>507</v>
      </c>
      <c r="D798" s="5" t="s">
        <v>656</v>
      </c>
      <c r="E798" s="5" t="s">
        <v>3007</v>
      </c>
      <c r="F798" s="5" t="s">
        <v>3346</v>
      </c>
      <c r="G798" s="5" t="s">
        <v>3347</v>
      </c>
      <c r="I798" s="5">
        <v>6937435032</v>
      </c>
      <c r="J798" s="5" t="s">
        <v>657</v>
      </c>
      <c r="L798" s="5" t="s">
        <v>658</v>
      </c>
      <c r="O798" s="5">
        <v>378</v>
      </c>
      <c r="P798" s="16">
        <v>42703</v>
      </c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</row>
    <row r="799" spans="1:82" s="5" customFormat="1" ht="39.75" customHeight="1">
      <c r="A799" s="4" t="str">
        <f t="shared" si="12"/>
        <v>37827032374</v>
      </c>
      <c r="B799" s="5">
        <v>2374</v>
      </c>
      <c r="C799" s="5" t="s">
        <v>659</v>
      </c>
      <c r="D799" s="5" t="s">
        <v>879</v>
      </c>
      <c r="E799" s="5" t="s">
        <v>3313</v>
      </c>
      <c r="F799" s="5" t="s">
        <v>3600</v>
      </c>
      <c r="G799" s="5" t="s">
        <v>3600</v>
      </c>
      <c r="H799" s="5">
        <v>2322022431</v>
      </c>
      <c r="I799" s="5">
        <v>6937795028</v>
      </c>
      <c r="J799" s="5" t="s">
        <v>450</v>
      </c>
      <c r="O799" s="5">
        <v>378</v>
      </c>
      <c r="P799" s="16">
        <v>42703</v>
      </c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</row>
    <row r="800" spans="1:82" s="5" customFormat="1" ht="39.75" customHeight="1">
      <c r="A800" s="4" t="str">
        <f t="shared" si="12"/>
        <v>37827032401</v>
      </c>
      <c r="B800" s="5">
        <v>2401</v>
      </c>
      <c r="C800" s="5" t="s">
        <v>660</v>
      </c>
      <c r="D800" s="5" t="s">
        <v>987</v>
      </c>
      <c r="E800" s="5" t="s">
        <v>3344</v>
      </c>
      <c r="F800" s="5" t="s">
        <v>350</v>
      </c>
      <c r="G800" s="5" t="s">
        <v>661</v>
      </c>
      <c r="H800" s="5">
        <v>2104637751</v>
      </c>
      <c r="I800" s="5">
        <v>6937082860</v>
      </c>
      <c r="J800" s="5" t="s">
        <v>983</v>
      </c>
      <c r="L800" s="5" t="s">
        <v>662</v>
      </c>
      <c r="N800" s="5" t="s">
        <v>663</v>
      </c>
      <c r="O800" s="5">
        <v>378</v>
      </c>
      <c r="P800" s="16">
        <v>42703</v>
      </c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</row>
    <row r="801" spans="1:82" s="5" customFormat="1" ht="39.75" customHeight="1">
      <c r="A801" s="4" t="str">
        <f t="shared" si="12"/>
        <v>37827032392</v>
      </c>
      <c r="B801" s="5">
        <v>2392</v>
      </c>
      <c r="C801" s="5" t="s">
        <v>664</v>
      </c>
      <c r="D801" s="5" t="s">
        <v>665</v>
      </c>
      <c r="E801" s="5" t="s">
        <v>987</v>
      </c>
      <c r="F801" s="5" t="s">
        <v>3242</v>
      </c>
      <c r="G801" s="5" t="s">
        <v>3370</v>
      </c>
      <c r="I801" s="5">
        <v>6977660742</v>
      </c>
      <c r="J801" s="5" t="s">
        <v>666</v>
      </c>
      <c r="K801" s="5" t="s">
        <v>667</v>
      </c>
      <c r="L801" s="5" t="s">
        <v>668</v>
      </c>
      <c r="O801" s="5">
        <v>378</v>
      </c>
      <c r="P801" s="16">
        <v>42703</v>
      </c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</row>
    <row r="802" spans="1:82" s="5" customFormat="1" ht="39.75" customHeight="1">
      <c r="A802" s="4" t="str">
        <f t="shared" si="12"/>
        <v>37827032397</v>
      </c>
      <c r="B802" s="5">
        <v>2397</v>
      </c>
      <c r="C802" s="5" t="s">
        <v>669</v>
      </c>
      <c r="D802" s="5" t="s">
        <v>670</v>
      </c>
      <c r="E802" s="5" t="s">
        <v>3133</v>
      </c>
      <c r="F802" s="5" t="s">
        <v>3346</v>
      </c>
      <c r="G802" s="5" t="s">
        <v>3347</v>
      </c>
      <c r="H802" s="5">
        <v>2651039369</v>
      </c>
      <c r="I802" s="5">
        <v>6942613941</v>
      </c>
      <c r="J802" s="5" t="s">
        <v>3577</v>
      </c>
      <c r="L802" s="5" t="s">
        <v>671</v>
      </c>
      <c r="O802" s="5">
        <v>378</v>
      </c>
      <c r="P802" s="16">
        <v>42703</v>
      </c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</row>
    <row r="803" spans="1:82" s="5" customFormat="1" ht="39.75" customHeight="1">
      <c r="A803" s="4" t="str">
        <f t="shared" si="12"/>
        <v>37827032366</v>
      </c>
      <c r="B803" s="5">
        <v>2366</v>
      </c>
      <c r="C803" s="5" t="s">
        <v>672</v>
      </c>
      <c r="D803" s="5" t="s">
        <v>3133</v>
      </c>
      <c r="E803" s="5" t="s">
        <v>3344</v>
      </c>
      <c r="F803" s="5" t="s">
        <v>350</v>
      </c>
      <c r="G803" s="5" t="s">
        <v>675</v>
      </c>
      <c r="I803" s="5">
        <v>6970619008</v>
      </c>
      <c r="J803" s="5" t="s">
        <v>673</v>
      </c>
      <c r="K803" s="5" t="s">
        <v>674</v>
      </c>
      <c r="O803" s="5">
        <v>378</v>
      </c>
      <c r="P803" s="16">
        <v>42703</v>
      </c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</row>
    <row r="804" spans="1:82" s="5" customFormat="1" ht="39.75" customHeight="1">
      <c r="A804" s="4" t="str">
        <f t="shared" si="12"/>
        <v>37827032383</v>
      </c>
      <c r="B804" s="5">
        <v>2383</v>
      </c>
      <c r="C804" s="5" t="s">
        <v>676</v>
      </c>
      <c r="D804" s="5" t="s">
        <v>978</v>
      </c>
      <c r="E804" s="5" t="s">
        <v>3345</v>
      </c>
      <c r="F804" s="5" t="s">
        <v>350</v>
      </c>
      <c r="G804" s="5" t="s">
        <v>3314</v>
      </c>
      <c r="H804" s="5">
        <v>2105741242</v>
      </c>
      <c r="I804" s="5">
        <v>6936711099</v>
      </c>
      <c r="J804" s="5" t="s">
        <v>677</v>
      </c>
      <c r="L804" s="5" t="s">
        <v>678</v>
      </c>
      <c r="O804" s="5">
        <v>378</v>
      </c>
      <c r="P804" s="16">
        <v>42703</v>
      </c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</row>
    <row r="805" spans="1:82" s="5" customFormat="1" ht="39.75" customHeight="1">
      <c r="A805" s="4" t="str">
        <f t="shared" si="12"/>
        <v>37827032377</v>
      </c>
      <c r="B805" s="5">
        <v>2377</v>
      </c>
      <c r="C805" s="5" t="s">
        <v>679</v>
      </c>
      <c r="D805" s="5" t="s">
        <v>987</v>
      </c>
      <c r="E805" s="5" t="s">
        <v>3344</v>
      </c>
      <c r="F805" s="5" t="s">
        <v>350</v>
      </c>
      <c r="G805" s="5" t="s">
        <v>3471</v>
      </c>
      <c r="H805" s="5">
        <v>2130344901</v>
      </c>
      <c r="I805" s="5">
        <v>6974798290</v>
      </c>
      <c r="J805" s="5" t="s">
        <v>3433</v>
      </c>
      <c r="L805" s="5" t="s">
        <v>680</v>
      </c>
      <c r="O805" s="5">
        <v>378</v>
      </c>
      <c r="P805" s="16">
        <v>42703</v>
      </c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</row>
    <row r="806" spans="1:82" s="5" customFormat="1" ht="39.75" customHeight="1">
      <c r="A806" s="4" t="str">
        <f t="shared" si="12"/>
        <v>37827034751</v>
      </c>
      <c r="B806" s="5">
        <v>4751</v>
      </c>
      <c r="C806" s="5" t="s">
        <v>681</v>
      </c>
      <c r="D806" s="5" t="s">
        <v>986</v>
      </c>
      <c r="E806" s="5" t="s">
        <v>2225</v>
      </c>
      <c r="F806" s="5" t="s">
        <v>3171</v>
      </c>
      <c r="G806" s="5" t="s">
        <v>3172</v>
      </c>
      <c r="H806" s="5">
        <v>2610278848</v>
      </c>
      <c r="I806" s="5">
        <v>6909734353</v>
      </c>
      <c r="J806" s="5" t="s">
        <v>682</v>
      </c>
      <c r="K806" s="5" t="s">
        <v>683</v>
      </c>
      <c r="L806" s="5" t="s">
        <v>684</v>
      </c>
      <c r="O806" s="5">
        <v>378</v>
      </c>
      <c r="P806" s="16">
        <v>42703</v>
      </c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</row>
    <row r="807" spans="1:82" s="5" customFormat="1" ht="39.75" customHeight="1">
      <c r="A807" s="4" t="str">
        <f t="shared" si="12"/>
        <v>378270312973</v>
      </c>
      <c r="B807" s="5">
        <v>12973</v>
      </c>
      <c r="C807" s="5" t="s">
        <v>685</v>
      </c>
      <c r="D807" s="5" t="s">
        <v>3730</v>
      </c>
      <c r="E807" s="5" t="s">
        <v>978</v>
      </c>
      <c r="F807" s="5" t="s">
        <v>952</v>
      </c>
      <c r="G807" s="5" t="s">
        <v>1355</v>
      </c>
      <c r="H807" s="5">
        <v>2310412427</v>
      </c>
      <c r="I807" s="5">
        <v>6937221918</v>
      </c>
      <c r="J807" s="5" t="s">
        <v>686</v>
      </c>
      <c r="O807" s="5">
        <v>378</v>
      </c>
      <c r="P807" s="16">
        <v>42703</v>
      </c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</row>
    <row r="808" spans="1:82" s="5" customFormat="1" ht="39.75" customHeight="1">
      <c r="A808" s="4" t="str">
        <f t="shared" si="12"/>
        <v>37827031314</v>
      </c>
      <c r="B808" s="5">
        <v>1314</v>
      </c>
      <c r="C808" s="5" t="s">
        <v>1868</v>
      </c>
      <c r="D808" s="5" t="s">
        <v>2021</v>
      </c>
      <c r="E808" s="5" t="s">
        <v>987</v>
      </c>
      <c r="F808" s="5" t="s">
        <v>2507</v>
      </c>
      <c r="G808" s="5" t="s">
        <v>2508</v>
      </c>
      <c r="H808" s="5">
        <v>2641025364</v>
      </c>
      <c r="I808" s="5">
        <v>6981101407</v>
      </c>
      <c r="J808" s="5" t="s">
        <v>687</v>
      </c>
      <c r="O808" s="5">
        <v>378</v>
      </c>
      <c r="P808" s="16">
        <v>42703</v>
      </c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</row>
    <row r="809" spans="1:82" s="5" customFormat="1" ht="39.75" customHeight="1">
      <c r="A809" s="4" t="str">
        <f t="shared" si="12"/>
        <v>37827032341</v>
      </c>
      <c r="B809" s="5">
        <v>2341</v>
      </c>
      <c r="C809" s="5" t="s">
        <v>688</v>
      </c>
      <c r="D809" s="5" t="s">
        <v>1954</v>
      </c>
      <c r="E809" s="5" t="s">
        <v>960</v>
      </c>
      <c r="F809" s="5" t="s">
        <v>350</v>
      </c>
      <c r="G809" s="5" t="s">
        <v>3314</v>
      </c>
      <c r="H809" s="5">
        <v>2109647162</v>
      </c>
      <c r="I809" s="5">
        <v>6974702457</v>
      </c>
      <c r="J809" s="5" t="s">
        <v>689</v>
      </c>
      <c r="L809" s="5" t="s">
        <v>690</v>
      </c>
      <c r="O809" s="5">
        <v>378</v>
      </c>
      <c r="P809" s="16">
        <v>42703</v>
      </c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</row>
    <row r="810" spans="1:82" s="5" customFormat="1" ht="39.75" customHeight="1">
      <c r="A810" s="4" t="str">
        <f t="shared" si="12"/>
        <v>415272431</v>
      </c>
      <c r="B810" s="5">
        <v>31</v>
      </c>
      <c r="C810" s="5" t="s">
        <v>691</v>
      </c>
      <c r="D810" s="5" t="s">
        <v>3457</v>
      </c>
      <c r="E810" s="5" t="s">
        <v>960</v>
      </c>
      <c r="F810" s="5" t="s">
        <v>1249</v>
      </c>
      <c r="G810" s="5" t="s">
        <v>692</v>
      </c>
      <c r="H810" s="5">
        <v>2265034194</v>
      </c>
      <c r="I810" s="5">
        <v>6973051216</v>
      </c>
      <c r="J810" s="5" t="s">
        <v>693</v>
      </c>
      <c r="L810" s="5" t="s">
        <v>694</v>
      </c>
      <c r="O810" s="5">
        <v>415</v>
      </c>
      <c r="P810" s="16">
        <v>42724</v>
      </c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</row>
    <row r="811" spans="1:82" s="5" customFormat="1" ht="39.75" customHeight="1">
      <c r="A811" s="4" t="str">
        <f t="shared" si="12"/>
        <v>415272434</v>
      </c>
      <c r="B811" s="5">
        <v>34</v>
      </c>
      <c r="C811" s="5" t="s">
        <v>695</v>
      </c>
      <c r="D811" s="5" t="s">
        <v>3730</v>
      </c>
      <c r="E811" s="5" t="s">
        <v>3344</v>
      </c>
      <c r="F811" s="5" t="s">
        <v>350</v>
      </c>
      <c r="G811" s="5" t="s">
        <v>612</v>
      </c>
      <c r="H811" s="5">
        <v>2112141541</v>
      </c>
      <c r="I811" s="5">
        <v>6983925010</v>
      </c>
      <c r="J811" s="5" t="s">
        <v>3577</v>
      </c>
      <c r="L811" s="5" t="s">
        <v>4075</v>
      </c>
      <c r="O811" s="5">
        <v>415</v>
      </c>
      <c r="P811" s="16">
        <v>42724</v>
      </c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</row>
    <row r="812" spans="1:82" s="5" customFormat="1" ht="39.75" customHeight="1">
      <c r="A812" s="4" t="str">
        <f t="shared" si="12"/>
        <v>41527241855</v>
      </c>
      <c r="B812" s="5">
        <v>1855</v>
      </c>
      <c r="C812" s="5" t="s">
        <v>696</v>
      </c>
      <c r="D812" s="5" t="s">
        <v>1000</v>
      </c>
      <c r="E812" s="5" t="s">
        <v>960</v>
      </c>
      <c r="F812" s="5" t="s">
        <v>350</v>
      </c>
      <c r="G812" s="5" t="s">
        <v>612</v>
      </c>
      <c r="H812" s="5">
        <v>2108063306</v>
      </c>
      <c r="I812" s="5">
        <v>6946951142</v>
      </c>
      <c r="J812" s="5" t="s">
        <v>697</v>
      </c>
      <c r="O812" s="5">
        <v>415</v>
      </c>
      <c r="P812" s="16">
        <v>42724</v>
      </c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</row>
    <row r="813" spans="1:82" s="5" customFormat="1" ht="39.75" customHeight="1">
      <c r="A813" s="4" t="str">
        <f t="shared" si="12"/>
        <v>415272416</v>
      </c>
      <c r="B813" s="5">
        <v>16</v>
      </c>
      <c r="C813" s="5" t="s">
        <v>698</v>
      </c>
      <c r="D813" s="5" t="s">
        <v>3397</v>
      </c>
      <c r="E813" s="5" t="s">
        <v>3133</v>
      </c>
      <c r="F813" s="5" t="s">
        <v>952</v>
      </c>
      <c r="G813" s="5" t="s">
        <v>952</v>
      </c>
      <c r="H813" s="5">
        <v>2310999875</v>
      </c>
      <c r="I813" s="5">
        <v>6948805241</v>
      </c>
      <c r="J813" s="5" t="s">
        <v>3433</v>
      </c>
      <c r="N813" s="5" t="s">
        <v>699</v>
      </c>
      <c r="O813" s="5">
        <v>415</v>
      </c>
      <c r="P813" s="16">
        <v>42724</v>
      </c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</row>
    <row r="814" spans="1:82" s="5" customFormat="1" ht="39.75" customHeight="1">
      <c r="A814" s="4" t="str">
        <f t="shared" si="12"/>
        <v>415272433</v>
      </c>
      <c r="B814" s="5">
        <v>33</v>
      </c>
      <c r="C814" s="5" t="s">
        <v>700</v>
      </c>
      <c r="D814" s="5" t="s">
        <v>3374</v>
      </c>
      <c r="E814" s="5" t="s">
        <v>3345</v>
      </c>
      <c r="F814" s="5" t="s">
        <v>952</v>
      </c>
      <c r="G814" s="5" t="s">
        <v>701</v>
      </c>
      <c r="H814" s="5">
        <v>2396020410</v>
      </c>
      <c r="I814" s="5">
        <v>6977348326</v>
      </c>
      <c r="J814" s="5" t="s">
        <v>983</v>
      </c>
      <c r="L814" s="5" t="s">
        <v>702</v>
      </c>
      <c r="N814" s="5" t="s">
        <v>703</v>
      </c>
      <c r="O814" s="5">
        <v>415</v>
      </c>
      <c r="P814" s="16">
        <v>42724</v>
      </c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</row>
    <row r="815" spans="1:82" s="5" customFormat="1" ht="39.75" customHeight="1">
      <c r="A815" s="4" t="str">
        <f t="shared" si="12"/>
        <v>41527242381</v>
      </c>
      <c r="B815" s="5">
        <v>2381</v>
      </c>
      <c r="C815" s="5" t="s">
        <v>704</v>
      </c>
      <c r="D815" s="5" t="s">
        <v>3956</v>
      </c>
      <c r="E815" s="5" t="s">
        <v>1795</v>
      </c>
      <c r="F815" s="5" t="s">
        <v>3486</v>
      </c>
      <c r="G815" s="5" t="s">
        <v>3487</v>
      </c>
      <c r="H815" s="5">
        <v>2731020259</v>
      </c>
      <c r="I815" s="5">
        <v>6978676069</v>
      </c>
      <c r="J815" s="5" t="s">
        <v>2217</v>
      </c>
      <c r="L815" s="5" t="s">
        <v>705</v>
      </c>
      <c r="O815" s="5">
        <v>415</v>
      </c>
      <c r="P815" s="16">
        <v>42724</v>
      </c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</row>
    <row r="816" spans="1:82" s="5" customFormat="1" ht="39.75" customHeight="1">
      <c r="A816" s="4" t="str">
        <f t="shared" si="12"/>
        <v>41527242395</v>
      </c>
      <c r="B816" s="5">
        <v>2395</v>
      </c>
      <c r="C816" s="5" t="s">
        <v>706</v>
      </c>
      <c r="D816" s="5" t="s">
        <v>707</v>
      </c>
      <c r="E816" s="5" t="s">
        <v>960</v>
      </c>
      <c r="F816" s="5" t="s">
        <v>2536</v>
      </c>
      <c r="G816" s="5" t="s">
        <v>2537</v>
      </c>
      <c r="I816" s="5">
        <v>6942206514</v>
      </c>
      <c r="J816" s="5" t="s">
        <v>708</v>
      </c>
      <c r="L816" s="5" t="s">
        <v>709</v>
      </c>
      <c r="O816" s="5">
        <v>415</v>
      </c>
      <c r="P816" s="16">
        <v>42724</v>
      </c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</row>
    <row r="817" spans="1:82" s="5" customFormat="1" ht="39.75" customHeight="1">
      <c r="A817" s="4" t="str">
        <f t="shared" si="12"/>
        <v>41527242326</v>
      </c>
      <c r="B817" s="5">
        <v>2326</v>
      </c>
      <c r="C817" s="5" t="s">
        <v>710</v>
      </c>
      <c r="D817" s="5" t="s">
        <v>972</v>
      </c>
      <c r="E817" s="5" t="s">
        <v>978</v>
      </c>
      <c r="F817" s="5" t="s">
        <v>711</v>
      </c>
      <c r="G817" s="5" t="s">
        <v>712</v>
      </c>
      <c r="I817" s="5">
        <v>6974412017</v>
      </c>
      <c r="J817" s="5" t="s">
        <v>713</v>
      </c>
      <c r="O817" s="5">
        <v>415</v>
      </c>
      <c r="P817" s="16">
        <v>42724</v>
      </c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</row>
    <row r="818" spans="1:82" s="5" customFormat="1" ht="39.75" customHeight="1">
      <c r="A818" s="4" t="str">
        <f t="shared" si="12"/>
        <v>415272414</v>
      </c>
      <c r="B818" s="5">
        <v>14</v>
      </c>
      <c r="C818" s="5" t="s">
        <v>714</v>
      </c>
      <c r="D818" s="5" t="s">
        <v>3639</v>
      </c>
      <c r="E818" s="5" t="s">
        <v>978</v>
      </c>
      <c r="F818" s="5" t="s">
        <v>715</v>
      </c>
      <c r="G818" s="5" t="s">
        <v>716</v>
      </c>
      <c r="H818" s="5">
        <v>2810721993</v>
      </c>
      <c r="I818" s="5">
        <v>6945617266</v>
      </c>
      <c r="J818" s="5" t="s">
        <v>3577</v>
      </c>
      <c r="L818" s="5" t="s">
        <v>717</v>
      </c>
      <c r="O818" s="5">
        <v>415</v>
      </c>
      <c r="P818" s="16">
        <v>42724</v>
      </c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</row>
    <row r="819" spans="1:82" s="5" customFormat="1" ht="39.75" customHeight="1">
      <c r="A819" s="4" t="str">
        <f t="shared" si="12"/>
        <v>415272426</v>
      </c>
      <c r="B819" s="5">
        <v>26</v>
      </c>
      <c r="C819" s="5" t="s">
        <v>718</v>
      </c>
      <c r="D819" s="5" t="s">
        <v>719</v>
      </c>
      <c r="E819" s="5" t="s">
        <v>3436</v>
      </c>
      <c r="F819" s="5" t="s">
        <v>952</v>
      </c>
      <c r="G819" s="5" t="s">
        <v>3754</v>
      </c>
      <c r="H819" s="5">
        <v>2310455921</v>
      </c>
      <c r="I819" s="5">
        <v>6942671426</v>
      </c>
      <c r="J819" s="5" t="s">
        <v>720</v>
      </c>
      <c r="K819" s="5" t="s">
        <v>721</v>
      </c>
      <c r="O819" s="5">
        <v>415</v>
      </c>
      <c r="P819" s="16">
        <v>42724</v>
      </c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</row>
    <row r="820" spans="1:82" s="5" customFormat="1" ht="39.75" customHeight="1">
      <c r="A820" s="4" t="str">
        <f t="shared" si="12"/>
        <v>111283117761</v>
      </c>
      <c r="B820" s="5">
        <v>17761</v>
      </c>
      <c r="C820" s="5" t="s">
        <v>722</v>
      </c>
      <c r="D820" s="5" t="s">
        <v>236</v>
      </c>
      <c r="E820" s="5" t="s">
        <v>3313</v>
      </c>
      <c r="F820" s="5" t="s">
        <v>952</v>
      </c>
      <c r="G820" s="5" t="s">
        <v>952</v>
      </c>
      <c r="H820" s="5">
        <v>2310440950</v>
      </c>
      <c r="I820" s="5">
        <v>6970644246</v>
      </c>
      <c r="J820" s="5" t="s">
        <v>725</v>
      </c>
      <c r="O820" s="5">
        <v>111</v>
      </c>
      <c r="P820" s="16">
        <v>42831</v>
      </c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</row>
    <row r="821" spans="1:82" s="5" customFormat="1" ht="39.75" customHeight="1">
      <c r="A821" s="4" t="str">
        <f t="shared" si="12"/>
        <v>111283117730</v>
      </c>
      <c r="B821" s="5">
        <v>17730</v>
      </c>
      <c r="C821" s="5" t="s">
        <v>723</v>
      </c>
      <c r="D821" s="5" t="s">
        <v>3161</v>
      </c>
      <c r="E821" s="5" t="s">
        <v>3268</v>
      </c>
      <c r="F821" s="5" t="s">
        <v>715</v>
      </c>
      <c r="G821" s="5" t="s">
        <v>3270</v>
      </c>
      <c r="H821" s="5">
        <v>2810318068</v>
      </c>
      <c r="I821" s="5">
        <v>6946843387</v>
      </c>
      <c r="J821" s="5" t="s">
        <v>724</v>
      </c>
      <c r="L821" s="5" t="s">
        <v>726</v>
      </c>
      <c r="N821" s="5" t="s">
        <v>727</v>
      </c>
      <c r="O821" s="5">
        <v>111</v>
      </c>
      <c r="P821" s="16">
        <v>42831</v>
      </c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</row>
    <row r="822" spans="1:82" s="5" customFormat="1" ht="39.75" customHeight="1">
      <c r="A822" s="4" t="str">
        <f t="shared" si="12"/>
        <v>11128311284</v>
      </c>
      <c r="B822" s="5">
        <v>1284</v>
      </c>
      <c r="C822" s="5" t="s">
        <v>728</v>
      </c>
      <c r="D822" s="5" t="s">
        <v>3224</v>
      </c>
      <c r="E822" s="5" t="s">
        <v>3312</v>
      </c>
      <c r="F822" s="5" t="s">
        <v>729</v>
      </c>
      <c r="G822" s="5" t="s">
        <v>3370</v>
      </c>
      <c r="H822" s="5">
        <v>2241056713</v>
      </c>
      <c r="I822" s="5">
        <v>6936967308</v>
      </c>
      <c r="J822" s="5" t="s">
        <v>280</v>
      </c>
      <c r="O822" s="5">
        <v>111</v>
      </c>
      <c r="P822" s="16">
        <v>42831</v>
      </c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</row>
    <row r="823" spans="1:82" s="5" customFormat="1" ht="39.75" customHeight="1">
      <c r="A823" s="4" t="str">
        <f t="shared" si="12"/>
        <v>11128311517</v>
      </c>
      <c r="B823" s="5">
        <v>1517</v>
      </c>
      <c r="C823" s="5" t="s">
        <v>730</v>
      </c>
      <c r="D823" s="5" t="s">
        <v>3561</v>
      </c>
      <c r="E823" s="5" t="s">
        <v>960</v>
      </c>
      <c r="F823" s="5" t="s">
        <v>350</v>
      </c>
      <c r="G823" s="5" t="s">
        <v>3067</v>
      </c>
      <c r="I823" s="5">
        <v>6981348138</v>
      </c>
      <c r="J823" s="5" t="s">
        <v>731</v>
      </c>
      <c r="K823" s="5" t="s">
        <v>3406</v>
      </c>
      <c r="O823" s="5">
        <v>111</v>
      </c>
      <c r="P823" s="16">
        <v>42831</v>
      </c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</row>
    <row r="824" spans="1:82" s="5" customFormat="1" ht="39.75" customHeight="1">
      <c r="A824" s="4" t="str">
        <f t="shared" si="12"/>
        <v>11128311230</v>
      </c>
      <c r="B824" s="5">
        <v>1230</v>
      </c>
      <c r="C824" s="5" t="s">
        <v>732</v>
      </c>
      <c r="D824" s="5" t="s">
        <v>733</v>
      </c>
      <c r="E824" s="5" t="s">
        <v>737</v>
      </c>
      <c r="F824" s="5" t="s">
        <v>350</v>
      </c>
      <c r="G824" s="5" t="s">
        <v>3314</v>
      </c>
      <c r="I824" s="5">
        <v>6944710460</v>
      </c>
      <c r="J824" s="5" t="s">
        <v>3433</v>
      </c>
      <c r="N824" s="5" t="s">
        <v>738</v>
      </c>
      <c r="O824" s="5">
        <v>111</v>
      </c>
      <c r="P824" s="16">
        <v>42831</v>
      </c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</row>
    <row r="825" spans="1:82" s="5" customFormat="1" ht="39.75" customHeight="1">
      <c r="A825" s="4" t="str">
        <f t="shared" si="12"/>
        <v>11128311329</v>
      </c>
      <c r="B825" s="5">
        <v>1329</v>
      </c>
      <c r="C825" s="16" t="s">
        <v>734</v>
      </c>
      <c r="D825" s="5" t="s">
        <v>2948</v>
      </c>
      <c r="E825" s="5" t="s">
        <v>3224</v>
      </c>
      <c r="F825" s="5" t="s">
        <v>952</v>
      </c>
      <c r="G825" s="5" t="s">
        <v>735</v>
      </c>
      <c r="H825" s="5">
        <v>2310587254</v>
      </c>
      <c r="I825" s="5">
        <v>6974600310</v>
      </c>
      <c r="J825" s="5" t="s">
        <v>2533</v>
      </c>
      <c r="L825" s="5" t="s">
        <v>736</v>
      </c>
      <c r="O825" s="5">
        <v>111</v>
      </c>
      <c r="P825" s="16">
        <v>42831</v>
      </c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</row>
    <row r="826" spans="1:82" s="5" customFormat="1" ht="39.75" customHeight="1">
      <c r="A826" s="4" t="str">
        <f t="shared" si="12"/>
        <v>15428773834</v>
      </c>
      <c r="B826" s="5">
        <v>3834</v>
      </c>
      <c r="C826" s="5" t="s">
        <v>739</v>
      </c>
      <c r="D826" s="5" t="s">
        <v>520</v>
      </c>
      <c r="E826" s="5" t="s">
        <v>978</v>
      </c>
      <c r="F826" s="5" t="s">
        <v>3631</v>
      </c>
      <c r="G826" s="5" t="s">
        <v>2127</v>
      </c>
      <c r="I826" s="5">
        <v>6945778864</v>
      </c>
      <c r="J826" s="5" t="s">
        <v>764</v>
      </c>
      <c r="O826" s="5">
        <v>154</v>
      </c>
      <c r="P826" s="16">
        <v>42877</v>
      </c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</row>
    <row r="827" spans="1:82" s="5" customFormat="1" ht="39.75" customHeight="1">
      <c r="A827" s="4" t="str">
        <f t="shared" si="12"/>
        <v>15428772472</v>
      </c>
      <c r="B827" s="5">
        <v>2472</v>
      </c>
      <c r="C827" s="5" t="s">
        <v>802</v>
      </c>
      <c r="D827" s="5" t="s">
        <v>803</v>
      </c>
      <c r="E827" s="5" t="s">
        <v>3436</v>
      </c>
      <c r="F827" s="5" t="s">
        <v>350</v>
      </c>
      <c r="G827" s="5" t="s">
        <v>2983</v>
      </c>
      <c r="I827" s="5">
        <v>6934725848</v>
      </c>
      <c r="J827" s="5" t="s">
        <v>764</v>
      </c>
      <c r="O827" s="5">
        <v>154</v>
      </c>
      <c r="P827" s="16">
        <v>42877</v>
      </c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</row>
    <row r="828" spans="1:82" s="5" customFormat="1" ht="39.75" customHeight="1">
      <c r="A828" s="4" t="str">
        <f t="shared" si="12"/>
        <v>15428772318</v>
      </c>
      <c r="B828" s="5">
        <v>2318</v>
      </c>
      <c r="C828" s="5" t="s">
        <v>740</v>
      </c>
      <c r="D828" s="5" t="s">
        <v>3232</v>
      </c>
      <c r="E828" s="5" t="s">
        <v>2576</v>
      </c>
      <c r="F828" s="5" t="s">
        <v>3242</v>
      </c>
      <c r="G828" s="5" t="s">
        <v>3243</v>
      </c>
      <c r="H828" s="5">
        <v>2241091223</v>
      </c>
      <c r="I828" s="5">
        <v>6930493429</v>
      </c>
      <c r="J828" s="5" t="s">
        <v>765</v>
      </c>
      <c r="L828" s="5" t="s">
        <v>766</v>
      </c>
      <c r="O828" s="5">
        <v>154</v>
      </c>
      <c r="P828" s="16">
        <v>42877</v>
      </c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</row>
    <row r="829" spans="1:82" s="5" customFormat="1" ht="39.75" customHeight="1">
      <c r="A829" s="4" t="str">
        <f t="shared" si="12"/>
        <v>15428771989</v>
      </c>
      <c r="B829" s="5">
        <v>1989</v>
      </c>
      <c r="C829" s="5" t="s">
        <v>741</v>
      </c>
      <c r="D829" s="5" t="s">
        <v>3232</v>
      </c>
      <c r="E829" s="5" t="s">
        <v>3133</v>
      </c>
      <c r="F829" s="5" t="s">
        <v>350</v>
      </c>
      <c r="G829" s="5" t="s">
        <v>869</v>
      </c>
      <c r="H829" s="5">
        <v>2102322487</v>
      </c>
      <c r="I829" s="5">
        <v>6973807328</v>
      </c>
      <c r="J829" s="5" t="s">
        <v>767</v>
      </c>
      <c r="L829" s="5" t="s">
        <v>768</v>
      </c>
      <c r="O829" s="5">
        <v>154</v>
      </c>
      <c r="P829" s="16">
        <v>42877</v>
      </c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</row>
    <row r="830" spans="1:82" s="5" customFormat="1" ht="39.75" customHeight="1">
      <c r="A830" s="4" t="str">
        <f t="shared" si="12"/>
        <v>15428772972</v>
      </c>
      <c r="B830" s="5">
        <v>2972</v>
      </c>
      <c r="C830" s="5" t="s">
        <v>742</v>
      </c>
      <c r="D830" s="5" t="s">
        <v>743</v>
      </c>
      <c r="E830" s="5" t="s">
        <v>1679</v>
      </c>
      <c r="F830" s="5" t="s">
        <v>952</v>
      </c>
      <c r="G830" s="5" t="s">
        <v>952</v>
      </c>
      <c r="H830" s="5">
        <v>2310948433</v>
      </c>
      <c r="I830" s="5">
        <v>6974792816</v>
      </c>
      <c r="J830" s="5" t="s">
        <v>769</v>
      </c>
      <c r="L830" s="5" t="s">
        <v>4153</v>
      </c>
      <c r="O830" s="5">
        <v>154</v>
      </c>
      <c r="P830" s="16">
        <v>42877</v>
      </c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</row>
    <row r="831" spans="1:82" s="5" customFormat="1" ht="39.75" customHeight="1">
      <c r="A831" s="4" t="str">
        <f t="shared" si="12"/>
        <v>15428773290</v>
      </c>
      <c r="B831" s="5">
        <v>3290</v>
      </c>
      <c r="C831" s="5" t="s">
        <v>744</v>
      </c>
      <c r="D831" s="5" t="s">
        <v>745</v>
      </c>
      <c r="E831" s="5" t="s">
        <v>973</v>
      </c>
      <c r="F831" s="5" t="s">
        <v>2536</v>
      </c>
      <c r="G831" s="5" t="s">
        <v>2537</v>
      </c>
      <c r="H831" s="5">
        <v>2710222255</v>
      </c>
      <c r="I831" s="5">
        <v>6974658709</v>
      </c>
      <c r="J831" s="5" t="s">
        <v>771</v>
      </c>
      <c r="L831" s="5" t="s">
        <v>770</v>
      </c>
      <c r="O831" s="5">
        <v>154</v>
      </c>
      <c r="P831" s="16">
        <v>42877</v>
      </c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</row>
    <row r="832" spans="1:82" s="5" customFormat="1" ht="39.75" customHeight="1">
      <c r="A832" s="4" t="str">
        <f t="shared" si="12"/>
        <v>15428773829</v>
      </c>
      <c r="B832" s="5">
        <v>3829</v>
      </c>
      <c r="C832" s="5" t="s">
        <v>746</v>
      </c>
      <c r="D832" s="5" t="s">
        <v>747</v>
      </c>
      <c r="E832" s="5" t="s">
        <v>977</v>
      </c>
      <c r="F832" s="5" t="s">
        <v>2064</v>
      </c>
      <c r="G832" s="5" t="s">
        <v>2065</v>
      </c>
      <c r="H832" s="5">
        <v>2410555891</v>
      </c>
      <c r="I832" s="5">
        <v>6948079681</v>
      </c>
      <c r="J832" s="5" t="s">
        <v>772</v>
      </c>
      <c r="K832" s="5" t="s">
        <v>774</v>
      </c>
      <c r="L832" s="5" t="s">
        <v>773</v>
      </c>
      <c r="O832" s="5">
        <v>154</v>
      </c>
      <c r="P832" s="16">
        <v>42877</v>
      </c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</row>
    <row r="833" spans="1:82" s="5" customFormat="1" ht="39.75" customHeight="1">
      <c r="A833" s="4" t="str">
        <f t="shared" si="12"/>
        <v>15428773433</v>
      </c>
      <c r="B833" s="5">
        <v>3433</v>
      </c>
      <c r="C833" s="5" t="s">
        <v>748</v>
      </c>
      <c r="D833" s="5" t="s">
        <v>749</v>
      </c>
      <c r="E833" s="5" t="s">
        <v>3224</v>
      </c>
      <c r="F833" s="5" t="s">
        <v>350</v>
      </c>
      <c r="G833" s="5" t="s">
        <v>2756</v>
      </c>
      <c r="H833" s="22">
        <v>2102835089</v>
      </c>
      <c r="I833" s="22">
        <v>6947321278</v>
      </c>
      <c r="J833" s="5" t="s">
        <v>775</v>
      </c>
      <c r="O833" s="5">
        <v>154</v>
      </c>
      <c r="P833" s="16">
        <v>42877</v>
      </c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</row>
    <row r="834" spans="1:82" s="5" customFormat="1" ht="39.75" customHeight="1">
      <c r="A834" s="4" t="str">
        <f t="shared" si="12"/>
        <v>15428773244</v>
      </c>
      <c r="B834" s="5">
        <v>3244</v>
      </c>
      <c r="C834" s="5" t="s">
        <v>750</v>
      </c>
      <c r="D834" s="5" t="s">
        <v>2928</v>
      </c>
      <c r="E834" s="5" t="s">
        <v>3397</v>
      </c>
      <c r="F834" s="5" t="s">
        <v>961</v>
      </c>
      <c r="G834" s="5" t="s">
        <v>961</v>
      </c>
      <c r="H834" s="5" t="s">
        <v>779</v>
      </c>
      <c r="I834" s="5">
        <v>6945622661</v>
      </c>
      <c r="J834" s="5" t="s">
        <v>782</v>
      </c>
      <c r="L834" s="5" t="s">
        <v>804</v>
      </c>
      <c r="O834" s="5">
        <v>154</v>
      </c>
      <c r="P834" s="16">
        <v>42877</v>
      </c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</row>
    <row r="835" spans="1:16" ht="39.75" customHeight="1">
      <c r="A835" s="4" t="str">
        <f t="shared" si="12"/>
        <v>15428773664</v>
      </c>
      <c r="B835" s="26">
        <v>3664</v>
      </c>
      <c r="C835" s="5" t="s">
        <v>751</v>
      </c>
      <c r="D835" s="5" t="s">
        <v>1831</v>
      </c>
      <c r="E835" s="5" t="s">
        <v>987</v>
      </c>
      <c r="F835" s="5" t="s">
        <v>783</v>
      </c>
      <c r="G835" s="5" t="s">
        <v>777</v>
      </c>
      <c r="H835" s="5">
        <v>2741097101</v>
      </c>
      <c r="I835" s="5">
        <v>6956764132</v>
      </c>
      <c r="J835" s="5" t="s">
        <v>784</v>
      </c>
      <c r="O835" s="26">
        <v>154</v>
      </c>
      <c r="P835" s="27">
        <v>42877</v>
      </c>
    </row>
    <row r="836" spans="1:16" ht="39.75" customHeight="1">
      <c r="A836" s="4" t="str">
        <f aca="true" t="shared" si="13" ref="A836:A899">CONCATENATE(O836,RIGHT(P836,4),B836)</f>
        <v>15428774214</v>
      </c>
      <c r="B836" s="26">
        <v>4214</v>
      </c>
      <c r="C836" s="5" t="s">
        <v>752</v>
      </c>
      <c r="D836" s="5" t="s">
        <v>753</v>
      </c>
      <c r="E836" s="5" t="s">
        <v>977</v>
      </c>
      <c r="F836" s="5" t="s">
        <v>952</v>
      </c>
      <c r="G836" s="5" t="s">
        <v>1355</v>
      </c>
      <c r="H836" s="5">
        <v>2312315035</v>
      </c>
      <c r="I836" s="5">
        <v>6997293093</v>
      </c>
      <c r="J836" s="5" t="s">
        <v>785</v>
      </c>
      <c r="O836" s="26">
        <v>154</v>
      </c>
      <c r="P836" s="27">
        <v>42877</v>
      </c>
    </row>
    <row r="837" spans="1:16" ht="39.75" customHeight="1">
      <c r="A837" s="4" t="str">
        <f t="shared" si="13"/>
        <v>15428774207</v>
      </c>
      <c r="B837" s="26">
        <v>4207</v>
      </c>
      <c r="C837" s="5" t="s">
        <v>754</v>
      </c>
      <c r="D837" s="5" t="s">
        <v>3319</v>
      </c>
      <c r="E837" s="5" t="s">
        <v>3047</v>
      </c>
      <c r="F837" s="5" t="s">
        <v>776</v>
      </c>
      <c r="G837" s="5" t="s">
        <v>778</v>
      </c>
      <c r="H837" s="5">
        <v>2114064121</v>
      </c>
      <c r="I837" s="5">
        <v>6976826564</v>
      </c>
      <c r="J837" s="5" t="s">
        <v>3525</v>
      </c>
      <c r="O837" s="26">
        <v>154</v>
      </c>
      <c r="P837" s="27">
        <v>42877</v>
      </c>
    </row>
    <row r="838" spans="1:16" ht="39.75" customHeight="1">
      <c r="A838" s="4" t="str">
        <f t="shared" si="13"/>
        <v>15428773979</v>
      </c>
      <c r="B838" s="26">
        <v>3979</v>
      </c>
      <c r="C838" s="5" t="s">
        <v>755</v>
      </c>
      <c r="D838" s="5" t="s">
        <v>756</v>
      </c>
      <c r="E838" s="5" t="s">
        <v>3436</v>
      </c>
      <c r="F838" s="5" t="s">
        <v>2536</v>
      </c>
      <c r="G838" s="5" t="s">
        <v>780</v>
      </c>
      <c r="H838" s="5">
        <v>2710230483</v>
      </c>
      <c r="I838" s="5">
        <v>6978727767</v>
      </c>
      <c r="J838" s="5" t="s">
        <v>789</v>
      </c>
      <c r="M838" s="5" t="s">
        <v>790</v>
      </c>
      <c r="O838" s="26">
        <v>154</v>
      </c>
      <c r="P838" s="27">
        <v>42877</v>
      </c>
    </row>
    <row r="839" spans="1:16" ht="39.75" customHeight="1">
      <c r="A839" s="4" t="str">
        <f t="shared" si="13"/>
        <v>15428774616</v>
      </c>
      <c r="B839" s="26">
        <v>4616</v>
      </c>
      <c r="C839" s="5" t="s">
        <v>757</v>
      </c>
      <c r="D839" s="5" t="s">
        <v>758</v>
      </c>
      <c r="E839" s="5" t="s">
        <v>3007</v>
      </c>
      <c r="F839" s="5" t="s">
        <v>776</v>
      </c>
      <c r="G839" s="5" t="s">
        <v>2292</v>
      </c>
      <c r="H839" s="5">
        <v>2132145834</v>
      </c>
      <c r="I839" s="5">
        <v>6945441897</v>
      </c>
      <c r="J839" s="5" t="s">
        <v>791</v>
      </c>
      <c r="N839" s="5" t="s">
        <v>792</v>
      </c>
      <c r="O839" s="26">
        <v>154</v>
      </c>
      <c r="P839" s="27">
        <v>42877</v>
      </c>
    </row>
    <row r="840" spans="1:16" ht="39.75" customHeight="1">
      <c r="A840" s="4" t="str">
        <f t="shared" si="13"/>
        <v>15428774665</v>
      </c>
      <c r="B840" s="26">
        <v>4665</v>
      </c>
      <c r="C840" s="5" t="s">
        <v>759</v>
      </c>
      <c r="D840" s="5" t="s">
        <v>3730</v>
      </c>
      <c r="E840" s="5" t="s">
        <v>973</v>
      </c>
      <c r="F840" s="5" t="s">
        <v>776</v>
      </c>
      <c r="G840" s="5" t="s">
        <v>781</v>
      </c>
      <c r="H840" s="5">
        <v>2102838933</v>
      </c>
      <c r="I840" s="5">
        <v>6932133099</v>
      </c>
      <c r="J840" s="5" t="s">
        <v>786</v>
      </c>
      <c r="L840" s="5" t="s">
        <v>788</v>
      </c>
      <c r="M840" s="5" t="s">
        <v>787</v>
      </c>
      <c r="N840" s="5" t="s">
        <v>793</v>
      </c>
      <c r="O840" s="26">
        <v>154</v>
      </c>
      <c r="P840" s="27">
        <v>42877</v>
      </c>
    </row>
    <row r="841" spans="1:16" ht="39.75" customHeight="1">
      <c r="A841" s="4" t="str">
        <f t="shared" si="13"/>
        <v>15428775634</v>
      </c>
      <c r="B841" s="26">
        <v>5634</v>
      </c>
      <c r="C841" s="5" t="s">
        <v>760</v>
      </c>
      <c r="D841" s="5" t="s">
        <v>978</v>
      </c>
      <c r="E841" s="5" t="s">
        <v>3397</v>
      </c>
      <c r="F841" s="5" t="s">
        <v>776</v>
      </c>
      <c r="G841" s="5" t="s">
        <v>2292</v>
      </c>
      <c r="H841" s="5">
        <v>2109513811</v>
      </c>
      <c r="I841" s="5">
        <v>6948528358</v>
      </c>
      <c r="J841" s="5" t="s">
        <v>794</v>
      </c>
      <c r="L841" s="5" t="s">
        <v>795</v>
      </c>
      <c r="O841" s="26">
        <v>154</v>
      </c>
      <c r="P841" s="27">
        <v>42877</v>
      </c>
    </row>
    <row r="842" spans="1:16" ht="39.75" customHeight="1">
      <c r="A842" s="4" t="str">
        <f t="shared" si="13"/>
        <v>15428775674</v>
      </c>
      <c r="B842" s="26">
        <v>5674</v>
      </c>
      <c r="C842" s="5" t="s">
        <v>761</v>
      </c>
      <c r="D842" s="5" t="s">
        <v>762</v>
      </c>
      <c r="E842" s="5" t="s">
        <v>978</v>
      </c>
      <c r="F842" s="5" t="s">
        <v>776</v>
      </c>
      <c r="G842" s="26" t="s">
        <v>3862</v>
      </c>
      <c r="H842" s="26">
        <v>2106531548</v>
      </c>
      <c r="I842" s="26">
        <v>6936546980</v>
      </c>
      <c r="J842" s="5" t="s">
        <v>796</v>
      </c>
      <c r="L842" s="5" t="s">
        <v>797</v>
      </c>
      <c r="M842" s="5" t="s">
        <v>798</v>
      </c>
      <c r="O842" s="26">
        <v>154</v>
      </c>
      <c r="P842" s="27">
        <v>42877</v>
      </c>
    </row>
    <row r="843" spans="1:16" ht="39.75" customHeight="1">
      <c r="A843" s="4" t="str">
        <f t="shared" si="13"/>
        <v>15428775657</v>
      </c>
      <c r="B843" s="26">
        <v>5657</v>
      </c>
      <c r="C843" s="5" t="s">
        <v>763</v>
      </c>
      <c r="D843" s="5" t="s">
        <v>3457</v>
      </c>
      <c r="E843" s="5" t="s">
        <v>799</v>
      </c>
      <c r="F843" s="26" t="s">
        <v>974</v>
      </c>
      <c r="G843" s="26" t="s">
        <v>800</v>
      </c>
      <c r="I843" s="26">
        <v>6979134011</v>
      </c>
      <c r="J843" s="5" t="s">
        <v>801</v>
      </c>
      <c r="O843" s="26">
        <v>154</v>
      </c>
      <c r="P843" s="27">
        <v>42877</v>
      </c>
    </row>
    <row r="844" spans="1:256" s="5" customFormat="1" ht="39.75" customHeight="1">
      <c r="A844" s="4" t="str">
        <f t="shared" si="13"/>
        <v>18928995801</v>
      </c>
      <c r="B844" s="5">
        <v>5801</v>
      </c>
      <c r="C844" s="5" t="s">
        <v>805</v>
      </c>
      <c r="D844" s="5" t="s">
        <v>2880</v>
      </c>
      <c r="E844" s="5" t="s">
        <v>3133</v>
      </c>
      <c r="F844" s="5" t="s">
        <v>350</v>
      </c>
      <c r="G844" s="5" t="s">
        <v>806</v>
      </c>
      <c r="H844" s="5" t="s">
        <v>807</v>
      </c>
      <c r="I844" s="5">
        <v>6949440334</v>
      </c>
      <c r="J844" s="5" t="s">
        <v>808</v>
      </c>
      <c r="O844" s="26">
        <v>189</v>
      </c>
      <c r="P844" s="27">
        <v>42899</v>
      </c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  <c r="FJ844" s="26"/>
      <c r="FK844" s="26"/>
      <c r="FL844" s="26"/>
      <c r="FM844" s="26"/>
      <c r="FN844" s="26"/>
      <c r="FO844" s="26"/>
      <c r="FP844" s="26"/>
      <c r="FQ844" s="26"/>
      <c r="FR844" s="26"/>
      <c r="FS844" s="26"/>
      <c r="FT844" s="26"/>
      <c r="FU844" s="26"/>
      <c r="FV844" s="26"/>
      <c r="FW844" s="26"/>
      <c r="FX844" s="26"/>
      <c r="FY844" s="26"/>
      <c r="FZ844" s="26"/>
      <c r="GA844" s="26"/>
      <c r="GB844" s="26"/>
      <c r="GC844" s="26"/>
      <c r="GD844" s="26"/>
      <c r="GE844" s="26"/>
      <c r="GF844" s="26"/>
      <c r="GG844" s="26"/>
      <c r="GH844" s="26"/>
      <c r="GI844" s="26"/>
      <c r="GJ844" s="26"/>
      <c r="GK844" s="26"/>
      <c r="GL844" s="26"/>
      <c r="GM844" s="26"/>
      <c r="GN844" s="26"/>
      <c r="GO844" s="26"/>
      <c r="GP844" s="26"/>
      <c r="GQ844" s="26"/>
      <c r="GR844" s="26"/>
      <c r="GS844" s="26"/>
      <c r="GT844" s="26"/>
      <c r="GU844" s="26"/>
      <c r="GV844" s="26"/>
      <c r="GW844" s="26"/>
      <c r="GX844" s="26"/>
      <c r="GY844" s="26"/>
      <c r="GZ844" s="26"/>
      <c r="HA844" s="26"/>
      <c r="HB844" s="26"/>
      <c r="HC844" s="26"/>
      <c r="HD844" s="26"/>
      <c r="HE844" s="26"/>
      <c r="HF844" s="26"/>
      <c r="HG844" s="26"/>
      <c r="HH844" s="26"/>
      <c r="HI844" s="26"/>
      <c r="HJ844" s="26"/>
      <c r="HK844" s="26"/>
      <c r="HL844" s="26"/>
      <c r="HM844" s="26"/>
      <c r="HN844" s="26"/>
      <c r="HO844" s="26"/>
      <c r="HP844" s="26"/>
      <c r="HQ844" s="26"/>
      <c r="HR844" s="26"/>
      <c r="HS844" s="26"/>
      <c r="HT844" s="26"/>
      <c r="HU844" s="26"/>
      <c r="HV844" s="26"/>
      <c r="HW844" s="26"/>
      <c r="HX844" s="26"/>
      <c r="HY844" s="26"/>
      <c r="HZ844" s="26"/>
      <c r="IA844" s="26"/>
      <c r="IB844" s="26"/>
      <c r="IC844" s="26"/>
      <c r="ID844" s="26"/>
      <c r="IE844" s="26"/>
      <c r="IF844" s="26"/>
      <c r="IG844" s="26"/>
      <c r="IH844" s="26"/>
      <c r="II844" s="26"/>
      <c r="IJ844" s="26"/>
      <c r="IK844" s="26"/>
      <c r="IL844" s="26"/>
      <c r="IM844" s="26"/>
      <c r="IN844" s="26"/>
      <c r="IO844" s="26"/>
      <c r="IP844" s="26"/>
      <c r="IQ844" s="26"/>
      <c r="IR844" s="26"/>
      <c r="IS844" s="26"/>
      <c r="IT844" s="26"/>
      <c r="IU844" s="26"/>
      <c r="IV844" s="26"/>
    </row>
    <row r="845" spans="1:256" s="5" customFormat="1" ht="39.75" customHeight="1">
      <c r="A845" s="4" t="str">
        <f t="shared" si="13"/>
        <v>18928996604</v>
      </c>
      <c r="B845" s="5">
        <v>6604</v>
      </c>
      <c r="C845" s="5" t="s">
        <v>809</v>
      </c>
      <c r="D845" s="5" t="s">
        <v>810</v>
      </c>
      <c r="E845" s="5" t="s">
        <v>978</v>
      </c>
      <c r="F845" s="5" t="s">
        <v>350</v>
      </c>
      <c r="G845" s="5" t="s">
        <v>811</v>
      </c>
      <c r="H845" s="5">
        <v>2108033855</v>
      </c>
      <c r="I845" s="5">
        <v>6976858467</v>
      </c>
      <c r="J845" s="5" t="s">
        <v>812</v>
      </c>
      <c r="M845" s="5" t="s">
        <v>813</v>
      </c>
      <c r="O845" s="26">
        <v>189</v>
      </c>
      <c r="P845" s="27">
        <v>42899</v>
      </c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  <c r="FJ845" s="26"/>
      <c r="FK845" s="26"/>
      <c r="FL845" s="26"/>
      <c r="FM845" s="26"/>
      <c r="FN845" s="26"/>
      <c r="FO845" s="26"/>
      <c r="FP845" s="26"/>
      <c r="FQ845" s="26"/>
      <c r="FR845" s="26"/>
      <c r="FS845" s="26"/>
      <c r="FT845" s="26"/>
      <c r="FU845" s="26"/>
      <c r="FV845" s="26"/>
      <c r="FW845" s="26"/>
      <c r="FX845" s="26"/>
      <c r="FY845" s="26"/>
      <c r="FZ845" s="26"/>
      <c r="GA845" s="26"/>
      <c r="GB845" s="26"/>
      <c r="GC845" s="26"/>
      <c r="GD845" s="26"/>
      <c r="GE845" s="26"/>
      <c r="GF845" s="26"/>
      <c r="GG845" s="26"/>
      <c r="GH845" s="26"/>
      <c r="GI845" s="26"/>
      <c r="GJ845" s="26"/>
      <c r="GK845" s="26"/>
      <c r="GL845" s="26"/>
      <c r="GM845" s="26"/>
      <c r="GN845" s="26"/>
      <c r="GO845" s="26"/>
      <c r="GP845" s="26"/>
      <c r="GQ845" s="26"/>
      <c r="GR845" s="26"/>
      <c r="GS845" s="26"/>
      <c r="GT845" s="26"/>
      <c r="GU845" s="26"/>
      <c r="GV845" s="26"/>
      <c r="GW845" s="26"/>
      <c r="GX845" s="26"/>
      <c r="GY845" s="26"/>
      <c r="GZ845" s="26"/>
      <c r="HA845" s="26"/>
      <c r="HB845" s="26"/>
      <c r="HC845" s="26"/>
      <c r="HD845" s="26"/>
      <c r="HE845" s="26"/>
      <c r="HF845" s="26"/>
      <c r="HG845" s="26"/>
      <c r="HH845" s="26"/>
      <c r="HI845" s="26"/>
      <c r="HJ845" s="26"/>
      <c r="HK845" s="26"/>
      <c r="HL845" s="26"/>
      <c r="HM845" s="26"/>
      <c r="HN845" s="26"/>
      <c r="HO845" s="26"/>
      <c r="HP845" s="26"/>
      <c r="HQ845" s="26"/>
      <c r="HR845" s="26"/>
      <c r="HS845" s="26"/>
      <c r="HT845" s="26"/>
      <c r="HU845" s="26"/>
      <c r="HV845" s="26"/>
      <c r="HW845" s="26"/>
      <c r="HX845" s="26"/>
      <c r="HY845" s="26"/>
      <c r="HZ845" s="26"/>
      <c r="IA845" s="26"/>
      <c r="IB845" s="26"/>
      <c r="IC845" s="26"/>
      <c r="ID845" s="26"/>
      <c r="IE845" s="26"/>
      <c r="IF845" s="26"/>
      <c r="IG845" s="26"/>
      <c r="IH845" s="26"/>
      <c r="II845" s="26"/>
      <c r="IJ845" s="26"/>
      <c r="IK845" s="26"/>
      <c r="IL845" s="26"/>
      <c r="IM845" s="26"/>
      <c r="IN845" s="26"/>
      <c r="IO845" s="26"/>
      <c r="IP845" s="26"/>
      <c r="IQ845" s="26"/>
      <c r="IR845" s="26"/>
      <c r="IS845" s="26"/>
      <c r="IT845" s="26"/>
      <c r="IU845" s="26"/>
      <c r="IV845" s="26"/>
    </row>
    <row r="846" spans="1:256" s="5" customFormat="1" ht="39.75" customHeight="1">
      <c r="A846" s="4" t="str">
        <f t="shared" si="13"/>
        <v>18928996943</v>
      </c>
      <c r="B846" s="5">
        <v>6943</v>
      </c>
      <c r="C846" s="5" t="s">
        <v>814</v>
      </c>
      <c r="D846" s="5" t="s">
        <v>978</v>
      </c>
      <c r="E846" s="5" t="s">
        <v>973</v>
      </c>
      <c r="F846" s="5" t="s">
        <v>3631</v>
      </c>
      <c r="G846" s="5" t="s">
        <v>815</v>
      </c>
      <c r="H846" s="5">
        <v>2221074747</v>
      </c>
      <c r="I846" s="5">
        <v>6907646863</v>
      </c>
      <c r="J846" s="5" t="s">
        <v>816</v>
      </c>
      <c r="O846" s="26">
        <v>189</v>
      </c>
      <c r="P846" s="27">
        <v>42899</v>
      </c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  <c r="FJ846" s="26"/>
      <c r="FK846" s="26"/>
      <c r="FL846" s="26"/>
      <c r="FM846" s="26"/>
      <c r="FN846" s="26"/>
      <c r="FO846" s="26"/>
      <c r="FP846" s="26"/>
      <c r="FQ846" s="26"/>
      <c r="FR846" s="26"/>
      <c r="FS846" s="26"/>
      <c r="FT846" s="26"/>
      <c r="FU846" s="26"/>
      <c r="FV846" s="26"/>
      <c r="FW846" s="26"/>
      <c r="FX846" s="26"/>
      <c r="FY846" s="26"/>
      <c r="FZ846" s="26"/>
      <c r="GA846" s="26"/>
      <c r="GB846" s="26"/>
      <c r="GC846" s="26"/>
      <c r="GD846" s="26"/>
      <c r="GE846" s="26"/>
      <c r="GF846" s="26"/>
      <c r="GG846" s="26"/>
      <c r="GH846" s="26"/>
      <c r="GI846" s="26"/>
      <c r="GJ846" s="26"/>
      <c r="GK846" s="26"/>
      <c r="GL846" s="26"/>
      <c r="GM846" s="26"/>
      <c r="GN846" s="26"/>
      <c r="GO846" s="26"/>
      <c r="GP846" s="26"/>
      <c r="GQ846" s="26"/>
      <c r="GR846" s="26"/>
      <c r="GS846" s="26"/>
      <c r="GT846" s="26"/>
      <c r="GU846" s="26"/>
      <c r="GV846" s="26"/>
      <c r="GW846" s="26"/>
      <c r="GX846" s="26"/>
      <c r="GY846" s="26"/>
      <c r="GZ846" s="26"/>
      <c r="HA846" s="26"/>
      <c r="HB846" s="26"/>
      <c r="HC846" s="26"/>
      <c r="HD846" s="26"/>
      <c r="HE846" s="26"/>
      <c r="HF846" s="26"/>
      <c r="HG846" s="26"/>
      <c r="HH846" s="26"/>
      <c r="HI846" s="26"/>
      <c r="HJ846" s="26"/>
      <c r="HK846" s="26"/>
      <c r="HL846" s="26"/>
      <c r="HM846" s="26"/>
      <c r="HN846" s="26"/>
      <c r="HO846" s="26"/>
      <c r="HP846" s="26"/>
      <c r="HQ846" s="26"/>
      <c r="HR846" s="26"/>
      <c r="HS846" s="26"/>
      <c r="HT846" s="26"/>
      <c r="HU846" s="26"/>
      <c r="HV846" s="26"/>
      <c r="HW846" s="26"/>
      <c r="HX846" s="26"/>
      <c r="HY846" s="26"/>
      <c r="HZ846" s="26"/>
      <c r="IA846" s="26"/>
      <c r="IB846" s="26"/>
      <c r="IC846" s="26"/>
      <c r="ID846" s="26"/>
      <c r="IE846" s="26"/>
      <c r="IF846" s="26"/>
      <c r="IG846" s="26"/>
      <c r="IH846" s="26"/>
      <c r="II846" s="26"/>
      <c r="IJ846" s="26"/>
      <c r="IK846" s="26"/>
      <c r="IL846" s="26"/>
      <c r="IM846" s="26"/>
      <c r="IN846" s="26"/>
      <c r="IO846" s="26"/>
      <c r="IP846" s="26"/>
      <c r="IQ846" s="26"/>
      <c r="IR846" s="26"/>
      <c r="IS846" s="26"/>
      <c r="IT846" s="26"/>
      <c r="IU846" s="26"/>
      <c r="IV846" s="26"/>
    </row>
    <row r="847" spans="1:256" s="5" customFormat="1" ht="39.75" customHeight="1">
      <c r="A847" s="4" t="str">
        <f t="shared" si="13"/>
        <v>18928996926</v>
      </c>
      <c r="B847" s="5">
        <v>6926</v>
      </c>
      <c r="C847" s="5" t="s">
        <v>958</v>
      </c>
      <c r="D847" s="5" t="s">
        <v>3232</v>
      </c>
      <c r="E847" s="5" t="s">
        <v>2225</v>
      </c>
      <c r="F847" s="5" t="s">
        <v>711</v>
      </c>
      <c r="G847" s="5" t="s">
        <v>817</v>
      </c>
      <c r="H847" s="5">
        <v>2231066150</v>
      </c>
      <c r="I847" s="5">
        <v>6972962444</v>
      </c>
      <c r="J847" s="5" t="s">
        <v>818</v>
      </c>
      <c r="L847" s="5" t="s">
        <v>819</v>
      </c>
      <c r="O847" s="26">
        <v>189</v>
      </c>
      <c r="P847" s="27">
        <v>42899</v>
      </c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  <c r="FJ847" s="26"/>
      <c r="FK847" s="26"/>
      <c r="FL847" s="26"/>
      <c r="FM847" s="26"/>
      <c r="FN847" s="26"/>
      <c r="FO847" s="26"/>
      <c r="FP847" s="26"/>
      <c r="FQ847" s="26"/>
      <c r="FR847" s="26"/>
      <c r="FS847" s="26"/>
      <c r="FT847" s="26"/>
      <c r="FU847" s="26"/>
      <c r="FV847" s="26"/>
      <c r="FW847" s="26"/>
      <c r="FX847" s="26"/>
      <c r="FY847" s="26"/>
      <c r="FZ847" s="26"/>
      <c r="GA847" s="26"/>
      <c r="GB847" s="26"/>
      <c r="GC847" s="26"/>
      <c r="GD847" s="26"/>
      <c r="GE847" s="26"/>
      <c r="GF847" s="26"/>
      <c r="GG847" s="26"/>
      <c r="GH847" s="26"/>
      <c r="GI847" s="26"/>
      <c r="GJ847" s="26"/>
      <c r="GK847" s="26"/>
      <c r="GL847" s="26"/>
      <c r="GM847" s="26"/>
      <c r="GN847" s="26"/>
      <c r="GO847" s="26"/>
      <c r="GP847" s="26"/>
      <c r="GQ847" s="26"/>
      <c r="GR847" s="26"/>
      <c r="GS847" s="26"/>
      <c r="GT847" s="26"/>
      <c r="GU847" s="26"/>
      <c r="GV847" s="26"/>
      <c r="GW847" s="26"/>
      <c r="GX847" s="26"/>
      <c r="GY847" s="26"/>
      <c r="GZ847" s="26"/>
      <c r="HA847" s="26"/>
      <c r="HB847" s="26"/>
      <c r="HC847" s="26"/>
      <c r="HD847" s="26"/>
      <c r="HE847" s="26"/>
      <c r="HF847" s="26"/>
      <c r="HG847" s="26"/>
      <c r="HH847" s="26"/>
      <c r="HI847" s="26"/>
      <c r="HJ847" s="26"/>
      <c r="HK847" s="26"/>
      <c r="HL847" s="26"/>
      <c r="HM847" s="26"/>
      <c r="HN847" s="26"/>
      <c r="HO847" s="26"/>
      <c r="HP847" s="26"/>
      <c r="HQ847" s="26"/>
      <c r="HR847" s="26"/>
      <c r="HS847" s="26"/>
      <c r="HT847" s="26"/>
      <c r="HU847" s="26"/>
      <c r="HV847" s="26"/>
      <c r="HW847" s="26"/>
      <c r="HX847" s="26"/>
      <c r="HY847" s="26"/>
      <c r="HZ847" s="26"/>
      <c r="IA847" s="26"/>
      <c r="IB847" s="26"/>
      <c r="IC847" s="26"/>
      <c r="ID847" s="26"/>
      <c r="IE847" s="26"/>
      <c r="IF847" s="26"/>
      <c r="IG847" s="26"/>
      <c r="IH847" s="26"/>
      <c r="II847" s="26"/>
      <c r="IJ847" s="26"/>
      <c r="IK847" s="26"/>
      <c r="IL847" s="26"/>
      <c r="IM847" s="26"/>
      <c r="IN847" s="26"/>
      <c r="IO847" s="26"/>
      <c r="IP847" s="26"/>
      <c r="IQ847" s="26"/>
      <c r="IR847" s="26"/>
      <c r="IS847" s="26"/>
      <c r="IT847" s="26"/>
      <c r="IU847" s="26"/>
      <c r="IV847" s="26"/>
    </row>
    <row r="848" spans="1:256" s="5" customFormat="1" ht="39.75" customHeight="1">
      <c r="A848" s="4" t="str">
        <f t="shared" si="13"/>
        <v>18928996950</v>
      </c>
      <c r="B848" s="5">
        <v>6950</v>
      </c>
      <c r="C848" s="5" t="s">
        <v>820</v>
      </c>
      <c r="D848" s="5" t="s">
        <v>833</v>
      </c>
      <c r="E848" s="5" t="s">
        <v>972</v>
      </c>
      <c r="F848" s="5" t="s">
        <v>3354</v>
      </c>
      <c r="G848" s="5" t="s">
        <v>821</v>
      </c>
      <c r="H848" s="5">
        <v>2681041980</v>
      </c>
      <c r="I848" s="5">
        <v>6937855209</v>
      </c>
      <c r="J848" s="5" t="s">
        <v>823</v>
      </c>
      <c r="L848" s="5" t="s">
        <v>822</v>
      </c>
      <c r="O848" s="26">
        <v>189</v>
      </c>
      <c r="P848" s="27">
        <v>42899</v>
      </c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  <c r="FJ848" s="26"/>
      <c r="FK848" s="26"/>
      <c r="FL848" s="26"/>
      <c r="FM848" s="26"/>
      <c r="FN848" s="26"/>
      <c r="FO848" s="26"/>
      <c r="FP848" s="26"/>
      <c r="FQ848" s="26"/>
      <c r="FR848" s="26"/>
      <c r="FS848" s="26"/>
      <c r="FT848" s="26"/>
      <c r="FU848" s="26"/>
      <c r="FV848" s="26"/>
      <c r="FW848" s="26"/>
      <c r="FX848" s="26"/>
      <c r="FY848" s="26"/>
      <c r="FZ848" s="26"/>
      <c r="GA848" s="26"/>
      <c r="GB848" s="26"/>
      <c r="GC848" s="26"/>
      <c r="GD848" s="26"/>
      <c r="GE848" s="26"/>
      <c r="GF848" s="26"/>
      <c r="GG848" s="26"/>
      <c r="GH848" s="26"/>
      <c r="GI848" s="26"/>
      <c r="GJ848" s="26"/>
      <c r="GK848" s="26"/>
      <c r="GL848" s="26"/>
      <c r="GM848" s="26"/>
      <c r="GN848" s="26"/>
      <c r="GO848" s="26"/>
      <c r="GP848" s="26"/>
      <c r="GQ848" s="26"/>
      <c r="GR848" s="26"/>
      <c r="GS848" s="26"/>
      <c r="GT848" s="26"/>
      <c r="GU848" s="26"/>
      <c r="GV848" s="26"/>
      <c r="GW848" s="26"/>
      <c r="GX848" s="26"/>
      <c r="GY848" s="26"/>
      <c r="GZ848" s="26"/>
      <c r="HA848" s="26"/>
      <c r="HB848" s="26"/>
      <c r="HC848" s="26"/>
      <c r="HD848" s="26"/>
      <c r="HE848" s="26"/>
      <c r="HF848" s="26"/>
      <c r="HG848" s="26"/>
      <c r="HH848" s="26"/>
      <c r="HI848" s="26"/>
      <c r="HJ848" s="26"/>
      <c r="HK848" s="26"/>
      <c r="HL848" s="26"/>
      <c r="HM848" s="26"/>
      <c r="HN848" s="26"/>
      <c r="HO848" s="26"/>
      <c r="HP848" s="26"/>
      <c r="HQ848" s="26"/>
      <c r="HR848" s="26"/>
      <c r="HS848" s="26"/>
      <c r="HT848" s="26"/>
      <c r="HU848" s="26"/>
      <c r="HV848" s="26"/>
      <c r="HW848" s="26"/>
      <c r="HX848" s="26"/>
      <c r="HY848" s="26"/>
      <c r="HZ848" s="26"/>
      <c r="IA848" s="26"/>
      <c r="IB848" s="26"/>
      <c r="IC848" s="26"/>
      <c r="ID848" s="26"/>
      <c r="IE848" s="26"/>
      <c r="IF848" s="26"/>
      <c r="IG848" s="26"/>
      <c r="IH848" s="26"/>
      <c r="II848" s="26"/>
      <c r="IJ848" s="26"/>
      <c r="IK848" s="26"/>
      <c r="IL848" s="26"/>
      <c r="IM848" s="26"/>
      <c r="IN848" s="26"/>
      <c r="IO848" s="26"/>
      <c r="IP848" s="26"/>
      <c r="IQ848" s="26"/>
      <c r="IR848" s="26"/>
      <c r="IS848" s="26"/>
      <c r="IT848" s="26"/>
      <c r="IU848" s="26"/>
      <c r="IV848" s="26"/>
    </row>
    <row r="849" spans="1:256" s="5" customFormat="1" ht="39.75" customHeight="1">
      <c r="A849" s="4" t="str">
        <f t="shared" si="13"/>
        <v>18928997085</v>
      </c>
      <c r="B849" s="5">
        <v>7085</v>
      </c>
      <c r="C849" s="5" t="s">
        <v>824</v>
      </c>
      <c r="D849" s="5" t="s">
        <v>3161</v>
      </c>
      <c r="E849" s="5" t="s">
        <v>972</v>
      </c>
      <c r="F849" s="5" t="s">
        <v>3346</v>
      </c>
      <c r="G849" s="5" t="s">
        <v>3347</v>
      </c>
      <c r="H849" s="5">
        <v>2651038467</v>
      </c>
      <c r="I849" s="5">
        <v>6977681729</v>
      </c>
      <c r="J849" s="5" t="s">
        <v>825</v>
      </c>
      <c r="L849" s="5" t="s">
        <v>0</v>
      </c>
      <c r="O849" s="26">
        <v>189</v>
      </c>
      <c r="P849" s="27">
        <v>42899</v>
      </c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  <c r="FJ849" s="26"/>
      <c r="FK849" s="26"/>
      <c r="FL849" s="26"/>
      <c r="FM849" s="26"/>
      <c r="FN849" s="26"/>
      <c r="FO849" s="26"/>
      <c r="FP849" s="26"/>
      <c r="FQ849" s="26"/>
      <c r="FR849" s="26"/>
      <c r="FS849" s="26"/>
      <c r="FT849" s="26"/>
      <c r="FU849" s="26"/>
      <c r="FV849" s="26"/>
      <c r="FW849" s="26"/>
      <c r="FX849" s="26"/>
      <c r="FY849" s="26"/>
      <c r="FZ849" s="26"/>
      <c r="GA849" s="26"/>
      <c r="GB849" s="26"/>
      <c r="GC849" s="26"/>
      <c r="GD849" s="26"/>
      <c r="GE849" s="26"/>
      <c r="GF849" s="26"/>
      <c r="GG849" s="26"/>
      <c r="GH849" s="26"/>
      <c r="GI849" s="26"/>
      <c r="GJ849" s="26"/>
      <c r="GK849" s="26"/>
      <c r="GL849" s="26"/>
      <c r="GM849" s="26"/>
      <c r="GN849" s="26"/>
      <c r="GO849" s="26"/>
      <c r="GP849" s="26"/>
      <c r="GQ849" s="26"/>
      <c r="GR849" s="26"/>
      <c r="GS849" s="26"/>
      <c r="GT849" s="26"/>
      <c r="GU849" s="26"/>
      <c r="GV849" s="26"/>
      <c r="GW849" s="26"/>
      <c r="GX849" s="26"/>
      <c r="GY849" s="26"/>
      <c r="GZ849" s="26"/>
      <c r="HA849" s="26"/>
      <c r="HB849" s="26"/>
      <c r="HC849" s="26"/>
      <c r="HD849" s="26"/>
      <c r="HE849" s="26"/>
      <c r="HF849" s="26"/>
      <c r="HG849" s="26"/>
      <c r="HH849" s="26"/>
      <c r="HI849" s="26"/>
      <c r="HJ849" s="26"/>
      <c r="HK849" s="26"/>
      <c r="HL849" s="26"/>
      <c r="HM849" s="26"/>
      <c r="HN849" s="26"/>
      <c r="HO849" s="26"/>
      <c r="HP849" s="26"/>
      <c r="HQ849" s="26"/>
      <c r="HR849" s="26"/>
      <c r="HS849" s="26"/>
      <c r="HT849" s="26"/>
      <c r="HU849" s="26"/>
      <c r="HV849" s="26"/>
      <c r="HW849" s="26"/>
      <c r="HX849" s="26"/>
      <c r="HY849" s="26"/>
      <c r="HZ849" s="26"/>
      <c r="IA849" s="26"/>
      <c r="IB849" s="26"/>
      <c r="IC849" s="26"/>
      <c r="ID849" s="26"/>
      <c r="IE849" s="26"/>
      <c r="IF849" s="26"/>
      <c r="IG849" s="26"/>
      <c r="IH849" s="26"/>
      <c r="II849" s="26"/>
      <c r="IJ849" s="26"/>
      <c r="IK849" s="26"/>
      <c r="IL849" s="26"/>
      <c r="IM849" s="26"/>
      <c r="IN849" s="26"/>
      <c r="IO849" s="26"/>
      <c r="IP849" s="26"/>
      <c r="IQ849" s="26"/>
      <c r="IR849" s="26"/>
      <c r="IS849" s="26"/>
      <c r="IT849" s="26"/>
      <c r="IU849" s="26"/>
      <c r="IV849" s="26"/>
    </row>
    <row r="850" spans="1:16" ht="39.75" customHeight="1">
      <c r="A850" s="4" t="str">
        <f t="shared" si="13"/>
        <v>23529277575</v>
      </c>
      <c r="B850" s="5">
        <v>7575</v>
      </c>
      <c r="C850" s="5" t="s">
        <v>1</v>
      </c>
      <c r="D850" s="5" t="s">
        <v>2</v>
      </c>
      <c r="E850" s="5" t="s">
        <v>3345</v>
      </c>
      <c r="F850" s="5" t="s">
        <v>350</v>
      </c>
      <c r="G850" s="5" t="s">
        <v>3551</v>
      </c>
      <c r="H850" s="5">
        <v>2132145829</v>
      </c>
      <c r="I850" s="5">
        <v>6944650031</v>
      </c>
      <c r="J850" s="5" t="s">
        <v>7</v>
      </c>
      <c r="K850" s="5" t="s">
        <v>8</v>
      </c>
      <c r="L850" s="5" t="s">
        <v>9</v>
      </c>
      <c r="O850" s="26">
        <v>235</v>
      </c>
      <c r="P850" s="27">
        <v>42927</v>
      </c>
    </row>
    <row r="851" spans="1:16" ht="39.75" customHeight="1">
      <c r="A851" s="4" t="str">
        <f t="shared" si="13"/>
        <v>23529277590</v>
      </c>
      <c r="B851" s="5">
        <v>7590</v>
      </c>
      <c r="C851" s="5" t="s">
        <v>3</v>
      </c>
      <c r="D851" s="5" t="s">
        <v>2385</v>
      </c>
      <c r="E851" s="5" t="s">
        <v>3397</v>
      </c>
      <c r="F851" s="5" t="s">
        <v>952</v>
      </c>
      <c r="G851" s="5" t="s">
        <v>1355</v>
      </c>
      <c r="H851" s="5">
        <v>2310276192</v>
      </c>
      <c r="I851" s="5">
        <v>6977472807</v>
      </c>
      <c r="J851" s="5" t="s">
        <v>15</v>
      </c>
      <c r="K851" s="5" t="s">
        <v>13</v>
      </c>
      <c r="L851" s="5" t="s">
        <v>14</v>
      </c>
      <c r="O851" s="26">
        <v>235</v>
      </c>
      <c r="P851" s="27">
        <v>42927</v>
      </c>
    </row>
    <row r="852" spans="1:16" ht="39.75" customHeight="1">
      <c r="A852" s="4" t="str">
        <f t="shared" si="13"/>
        <v>23529277536</v>
      </c>
      <c r="B852" s="26">
        <v>7536</v>
      </c>
      <c r="C852" s="26" t="s">
        <v>4</v>
      </c>
      <c r="D852" s="26" t="s">
        <v>3686</v>
      </c>
      <c r="E852" s="26" t="s">
        <v>977</v>
      </c>
      <c r="F852" s="26" t="s">
        <v>2536</v>
      </c>
      <c r="G852" s="26" t="s">
        <v>780</v>
      </c>
      <c r="H852" s="26">
        <v>2710239382</v>
      </c>
      <c r="I852" s="26">
        <v>6936588880</v>
      </c>
      <c r="J852" s="26" t="s">
        <v>16</v>
      </c>
      <c r="K852" s="26"/>
      <c r="L852" s="26"/>
      <c r="M852" s="26"/>
      <c r="N852" s="26"/>
      <c r="O852" s="26">
        <v>235</v>
      </c>
      <c r="P852" s="27">
        <v>42927</v>
      </c>
    </row>
    <row r="853" spans="1:16" ht="39.75" customHeight="1">
      <c r="A853" s="4" t="str">
        <f t="shared" si="13"/>
        <v>23529278240</v>
      </c>
      <c r="B853" s="26">
        <v>8240</v>
      </c>
      <c r="C853" s="26" t="s">
        <v>5</v>
      </c>
      <c r="D853" s="26" t="s">
        <v>3368</v>
      </c>
      <c r="E853" s="26" t="s">
        <v>3369</v>
      </c>
      <c r="F853" s="26" t="s">
        <v>3270</v>
      </c>
      <c r="G853" s="26" t="s">
        <v>6</v>
      </c>
      <c r="H853" s="26">
        <v>2810333255</v>
      </c>
      <c r="I853" s="26">
        <v>6973725509</v>
      </c>
      <c r="J853" s="5" t="s">
        <v>10</v>
      </c>
      <c r="K853" s="26"/>
      <c r="L853" s="5" t="s">
        <v>11</v>
      </c>
      <c r="M853" s="5" t="s">
        <v>12</v>
      </c>
      <c r="N853" s="26"/>
      <c r="O853" s="26">
        <v>235</v>
      </c>
      <c r="P853" s="27">
        <v>42927</v>
      </c>
    </row>
    <row r="854" spans="1:16" ht="39.75" customHeight="1">
      <c r="A854" s="4" t="str">
        <f t="shared" si="13"/>
        <v>29329859765</v>
      </c>
      <c r="B854" s="26">
        <v>9765</v>
      </c>
      <c r="C854" s="26" t="s">
        <v>372</v>
      </c>
      <c r="D854" s="26" t="s">
        <v>973</v>
      </c>
      <c r="E854" s="26" t="s">
        <v>3133</v>
      </c>
      <c r="F854" s="26" t="s">
        <v>3320</v>
      </c>
      <c r="G854" s="26" t="s">
        <v>19</v>
      </c>
      <c r="H854" s="26">
        <v>2273035893</v>
      </c>
      <c r="I854" s="26">
        <v>6973383767</v>
      </c>
      <c r="J854" s="5" t="s">
        <v>20</v>
      </c>
      <c r="K854" s="26"/>
      <c r="N854" s="26"/>
      <c r="O854" s="26">
        <v>293</v>
      </c>
      <c r="P854" s="27">
        <v>42985</v>
      </c>
    </row>
    <row r="855" spans="1:16" ht="39.75" customHeight="1">
      <c r="A855" s="4" t="str">
        <f t="shared" si="13"/>
        <v>29329858606</v>
      </c>
      <c r="B855" s="26">
        <v>8606</v>
      </c>
      <c r="C855" s="26" t="s">
        <v>2776</v>
      </c>
      <c r="D855" s="26" t="s">
        <v>3362</v>
      </c>
      <c r="E855" s="26" t="s">
        <v>3133</v>
      </c>
      <c r="F855" s="26" t="s">
        <v>350</v>
      </c>
      <c r="G855" s="26" t="s">
        <v>3067</v>
      </c>
      <c r="H855" s="26">
        <v>2105761743</v>
      </c>
      <c r="I855" s="26">
        <v>6946487162</v>
      </c>
      <c r="J855" s="5" t="s">
        <v>21</v>
      </c>
      <c r="K855" s="26"/>
      <c r="L855" s="5" t="s">
        <v>22</v>
      </c>
      <c r="N855" s="26"/>
      <c r="O855" s="26">
        <v>293</v>
      </c>
      <c r="P855" s="27">
        <v>42985</v>
      </c>
    </row>
    <row r="856" spans="1:16" ht="39.75" customHeight="1">
      <c r="A856" s="4" t="str">
        <f t="shared" si="13"/>
        <v>29329858606</v>
      </c>
      <c r="B856" s="26">
        <v>8606</v>
      </c>
      <c r="C856" s="26" t="s">
        <v>23</v>
      </c>
      <c r="D856" s="26" t="s">
        <v>833</v>
      </c>
      <c r="E856" s="26" t="s">
        <v>977</v>
      </c>
      <c r="F856" s="26" t="s">
        <v>350</v>
      </c>
      <c r="G856" s="26" t="s">
        <v>3703</v>
      </c>
      <c r="H856" s="26">
        <v>2130304353</v>
      </c>
      <c r="I856" s="26">
        <v>6972315620</v>
      </c>
      <c r="J856" s="5" t="s">
        <v>24</v>
      </c>
      <c r="K856" s="26"/>
      <c r="L856" s="5" t="s">
        <v>25</v>
      </c>
      <c r="N856" s="26"/>
      <c r="O856" s="26">
        <v>293</v>
      </c>
      <c r="P856" s="27">
        <v>42985</v>
      </c>
    </row>
    <row r="857" spans="1:16" ht="39.75" customHeight="1">
      <c r="A857" s="4" t="str">
        <f t="shared" si="13"/>
        <v>29329858704</v>
      </c>
      <c r="B857" s="26">
        <v>8704</v>
      </c>
      <c r="C857" s="26" t="s">
        <v>26</v>
      </c>
      <c r="D857" s="26" t="s">
        <v>987</v>
      </c>
      <c r="E857" s="26" t="s">
        <v>977</v>
      </c>
      <c r="F857" s="26" t="s">
        <v>27</v>
      </c>
      <c r="G857" s="26" t="s">
        <v>817</v>
      </c>
      <c r="H857" s="26">
        <v>2231223199</v>
      </c>
      <c r="I857" s="26">
        <v>6947996107</v>
      </c>
      <c r="J857" s="5" t="s">
        <v>891</v>
      </c>
      <c r="K857" s="26"/>
      <c r="L857" s="5" t="s">
        <v>892</v>
      </c>
      <c r="N857" s="26" t="s">
        <v>893</v>
      </c>
      <c r="O857" s="26">
        <v>293</v>
      </c>
      <c r="P857" s="27">
        <v>42985</v>
      </c>
    </row>
    <row r="858" spans="1:16" ht="39.75" customHeight="1">
      <c r="A858" s="4" t="str">
        <f t="shared" si="13"/>
        <v>29329858740</v>
      </c>
      <c r="B858" s="26">
        <v>8740</v>
      </c>
      <c r="C858" s="26" t="s">
        <v>894</v>
      </c>
      <c r="D858" s="26" t="s">
        <v>2091</v>
      </c>
      <c r="E858" s="26" t="s">
        <v>987</v>
      </c>
      <c r="F858" s="26" t="s">
        <v>3135</v>
      </c>
      <c r="G858" s="26" t="s">
        <v>895</v>
      </c>
      <c r="I858" s="26">
        <v>6942463067</v>
      </c>
      <c r="J858" s="5" t="s">
        <v>896</v>
      </c>
      <c r="K858" s="26"/>
      <c r="N858" s="26"/>
      <c r="O858" s="26">
        <v>293</v>
      </c>
      <c r="P858" s="27">
        <v>42985</v>
      </c>
    </row>
    <row r="859" spans="1:16" ht="39.75" customHeight="1">
      <c r="A859" s="4" t="str">
        <f t="shared" si="13"/>
        <v>293298510001</v>
      </c>
      <c r="B859" s="26">
        <v>10001</v>
      </c>
      <c r="C859" s="26" t="s">
        <v>3024</v>
      </c>
      <c r="D859" s="26" t="s">
        <v>993</v>
      </c>
      <c r="E859" s="26" t="s">
        <v>897</v>
      </c>
      <c r="F859" s="26" t="s">
        <v>3580</v>
      </c>
      <c r="G859" s="26" t="s">
        <v>898</v>
      </c>
      <c r="H859" s="26">
        <v>2271023711</v>
      </c>
      <c r="I859" s="26">
        <v>6932642711</v>
      </c>
      <c r="J859" s="5" t="s">
        <v>899</v>
      </c>
      <c r="K859" s="26"/>
      <c r="L859" s="5" t="s">
        <v>900</v>
      </c>
      <c r="N859" s="26"/>
      <c r="O859" s="26">
        <v>293</v>
      </c>
      <c r="P859" s="27">
        <v>42985</v>
      </c>
    </row>
    <row r="860" spans="1:16" ht="39.75" customHeight="1">
      <c r="A860" s="4" t="str">
        <f t="shared" si="13"/>
        <v>293298510241</v>
      </c>
      <c r="B860" s="26">
        <v>10241</v>
      </c>
      <c r="C860" s="26" t="s">
        <v>901</v>
      </c>
      <c r="D860" s="26" t="s">
        <v>3561</v>
      </c>
      <c r="E860" s="26" t="s">
        <v>463</v>
      </c>
      <c r="F860" s="26" t="s">
        <v>350</v>
      </c>
      <c r="G860" s="26" t="s">
        <v>902</v>
      </c>
      <c r="H860" s="26">
        <v>2108657213</v>
      </c>
      <c r="I860" s="26">
        <v>6937993843</v>
      </c>
      <c r="J860" s="5" t="s">
        <v>903</v>
      </c>
      <c r="K860" s="26"/>
      <c r="N860" s="26"/>
      <c r="O860" s="26">
        <v>293</v>
      </c>
      <c r="P860" s="27">
        <v>42985</v>
      </c>
    </row>
    <row r="861" spans="1:16" ht="39.75" customHeight="1">
      <c r="A861" s="4" t="str">
        <f t="shared" si="13"/>
        <v>293298510174</v>
      </c>
      <c r="B861" s="26">
        <v>10174</v>
      </c>
      <c r="C861" s="26" t="s">
        <v>904</v>
      </c>
      <c r="D861" s="26" t="s">
        <v>1000</v>
      </c>
      <c r="E861" s="26" t="s">
        <v>3485</v>
      </c>
      <c r="F861" s="26" t="s">
        <v>952</v>
      </c>
      <c r="G861" s="26" t="s">
        <v>554</v>
      </c>
      <c r="H861" s="26">
        <v>2310770376</v>
      </c>
      <c r="I861" s="26">
        <v>6972728633</v>
      </c>
      <c r="J861" s="5" t="s">
        <v>905</v>
      </c>
      <c r="K861" s="26"/>
      <c r="N861" s="26"/>
      <c r="O861" s="26">
        <v>293</v>
      </c>
      <c r="P861" s="27">
        <v>42985</v>
      </c>
    </row>
    <row r="862" spans="1:16" ht="39.75" customHeight="1">
      <c r="A862" s="4" t="str">
        <f t="shared" si="13"/>
        <v>293298510212</v>
      </c>
      <c r="B862" s="26">
        <v>10212</v>
      </c>
      <c r="C862" s="26" t="s">
        <v>906</v>
      </c>
      <c r="D862" s="26" t="s">
        <v>907</v>
      </c>
      <c r="E862" s="26" t="s">
        <v>3269</v>
      </c>
      <c r="F862" s="26" t="s">
        <v>908</v>
      </c>
      <c r="G862" s="26" t="s">
        <v>909</v>
      </c>
      <c r="H862" s="26">
        <v>2831033257</v>
      </c>
      <c r="I862" s="26">
        <v>6988121911</v>
      </c>
      <c r="J862" s="5" t="s">
        <v>910</v>
      </c>
      <c r="K862" s="26"/>
      <c r="N862" s="26"/>
      <c r="O862" s="26">
        <v>293</v>
      </c>
      <c r="P862" s="27">
        <v>42985</v>
      </c>
    </row>
    <row r="863" spans="1:16" ht="39.75" customHeight="1">
      <c r="A863" s="4" t="str">
        <f t="shared" si="13"/>
        <v>293298510536</v>
      </c>
      <c r="B863" s="26">
        <v>10536</v>
      </c>
      <c r="C863" s="26" t="s">
        <v>911</v>
      </c>
      <c r="D863" s="26" t="s">
        <v>3561</v>
      </c>
      <c r="E863" s="26" t="s">
        <v>987</v>
      </c>
      <c r="F863" s="26" t="s">
        <v>350</v>
      </c>
      <c r="G863" s="26" t="s">
        <v>912</v>
      </c>
      <c r="H863" s="26">
        <v>2106124922</v>
      </c>
      <c r="I863" s="26">
        <v>6944228188</v>
      </c>
      <c r="J863" s="5" t="s">
        <v>913</v>
      </c>
      <c r="K863" s="26"/>
      <c r="L863" s="5" t="s">
        <v>914</v>
      </c>
      <c r="M863" s="5" t="s">
        <v>915</v>
      </c>
      <c r="N863" s="26"/>
      <c r="O863" s="26">
        <v>293</v>
      </c>
      <c r="P863" s="27">
        <v>42985</v>
      </c>
    </row>
    <row r="864" spans="1:16" ht="39.75" customHeight="1">
      <c r="A864" s="4" t="str">
        <f t="shared" si="13"/>
        <v>293298510655</v>
      </c>
      <c r="B864" s="26">
        <v>10655</v>
      </c>
      <c r="C864" s="26" t="s">
        <v>916</v>
      </c>
      <c r="D864" s="26" t="s">
        <v>597</v>
      </c>
      <c r="E864" s="26" t="s">
        <v>3233</v>
      </c>
      <c r="F864" s="26" t="s">
        <v>917</v>
      </c>
      <c r="G864" s="26" t="s">
        <v>2508</v>
      </c>
      <c r="H864" s="26">
        <v>6947526239</v>
      </c>
      <c r="I864" s="26">
        <v>6976774176</v>
      </c>
      <c r="J864" s="5" t="s">
        <v>918</v>
      </c>
      <c r="K864" s="26"/>
      <c r="N864" s="26"/>
      <c r="O864" s="26">
        <v>293</v>
      </c>
      <c r="P864" s="27">
        <v>42985</v>
      </c>
    </row>
    <row r="865" spans="1:16" ht="39.75" customHeight="1">
      <c r="A865" s="4" t="str">
        <f t="shared" si="13"/>
        <v>293298510771</v>
      </c>
      <c r="B865" s="26">
        <v>10771</v>
      </c>
      <c r="C865" s="26" t="s">
        <v>919</v>
      </c>
      <c r="D865" s="26" t="s">
        <v>1000</v>
      </c>
      <c r="E865" s="26" t="s">
        <v>987</v>
      </c>
      <c r="F865" s="26" t="s">
        <v>3346</v>
      </c>
      <c r="G865" s="26" t="s">
        <v>61</v>
      </c>
      <c r="H865" s="26">
        <v>2651092486</v>
      </c>
      <c r="I865" s="26">
        <v>6973215869</v>
      </c>
      <c r="J865" s="5" t="s">
        <v>920</v>
      </c>
      <c r="K865" s="26"/>
      <c r="L865" s="5" t="s">
        <v>921</v>
      </c>
      <c r="N865" s="5" t="s">
        <v>922</v>
      </c>
      <c r="O865" s="26">
        <v>293</v>
      </c>
      <c r="P865" s="27">
        <v>42985</v>
      </c>
    </row>
    <row r="866" spans="1:16" ht="39.75" customHeight="1">
      <c r="A866" s="4" t="str">
        <f t="shared" si="13"/>
        <v>293298510808</v>
      </c>
      <c r="B866" s="26">
        <v>10808</v>
      </c>
      <c r="C866" s="26" t="s">
        <v>923</v>
      </c>
      <c r="D866" s="26" t="s">
        <v>1765</v>
      </c>
      <c r="E866" s="26" t="s">
        <v>1001</v>
      </c>
      <c r="F866" s="26" t="s">
        <v>350</v>
      </c>
      <c r="G866" s="26" t="s">
        <v>924</v>
      </c>
      <c r="H866" s="26">
        <v>2109739349</v>
      </c>
      <c r="I866" s="26">
        <v>6934603963</v>
      </c>
      <c r="J866" s="5" t="s">
        <v>925</v>
      </c>
      <c r="K866" s="26"/>
      <c r="L866" s="5" t="s">
        <v>86</v>
      </c>
      <c r="N866" s="26"/>
      <c r="O866" s="26">
        <v>293</v>
      </c>
      <c r="P866" s="27">
        <v>42985</v>
      </c>
    </row>
    <row r="867" spans="1:16" ht="39.75" customHeight="1">
      <c r="A867" s="4" t="str">
        <f t="shared" si="13"/>
        <v>322301311719</v>
      </c>
      <c r="B867" s="26">
        <v>11719</v>
      </c>
      <c r="C867" s="26" t="s">
        <v>87</v>
      </c>
      <c r="D867" s="26" t="s">
        <v>987</v>
      </c>
      <c r="E867" s="26" t="s">
        <v>978</v>
      </c>
      <c r="F867" s="26" t="s">
        <v>350</v>
      </c>
      <c r="G867" s="26" t="s">
        <v>3067</v>
      </c>
      <c r="H867" s="26">
        <v>2102237271</v>
      </c>
      <c r="I867" s="26">
        <v>6975943752</v>
      </c>
      <c r="J867" s="5" t="s">
        <v>98</v>
      </c>
      <c r="K867" s="26"/>
      <c r="L867" s="5" t="s">
        <v>99</v>
      </c>
      <c r="N867" s="26"/>
      <c r="O867" s="26">
        <v>322</v>
      </c>
      <c r="P867" s="27">
        <v>43013</v>
      </c>
    </row>
    <row r="868" spans="1:16" ht="39.75" customHeight="1">
      <c r="A868" s="4" t="str">
        <f t="shared" si="13"/>
        <v>322301311662</v>
      </c>
      <c r="B868" s="26">
        <v>11662</v>
      </c>
      <c r="C868" s="26" t="s">
        <v>88</v>
      </c>
      <c r="D868" s="26" t="s">
        <v>960</v>
      </c>
      <c r="E868" s="26" t="s">
        <v>978</v>
      </c>
      <c r="F868" s="26" t="s">
        <v>979</v>
      </c>
      <c r="G868" s="26" t="s">
        <v>100</v>
      </c>
      <c r="H868" s="26">
        <v>2623054723</v>
      </c>
      <c r="I868" s="26">
        <v>6948940333</v>
      </c>
      <c r="J868" s="5" t="s">
        <v>101</v>
      </c>
      <c r="K868" s="26"/>
      <c r="N868" s="26"/>
      <c r="O868" s="26">
        <v>322</v>
      </c>
      <c r="P868" s="27">
        <v>43013</v>
      </c>
    </row>
    <row r="869" spans="1:16" ht="39.75" customHeight="1">
      <c r="A869" s="4" t="str">
        <f t="shared" si="13"/>
        <v>322301311674</v>
      </c>
      <c r="B869" s="26">
        <v>11674</v>
      </c>
      <c r="C869" s="26" t="s">
        <v>89</v>
      </c>
      <c r="D869" s="26" t="s">
        <v>1516</v>
      </c>
      <c r="E869" s="26" t="s">
        <v>2369</v>
      </c>
      <c r="F869" s="26" t="s">
        <v>350</v>
      </c>
      <c r="G869" s="26" t="s">
        <v>2347</v>
      </c>
      <c r="H869" s="26">
        <v>2106521512</v>
      </c>
      <c r="I869" s="26">
        <v>6941607325</v>
      </c>
      <c r="J869" s="5" t="s">
        <v>104</v>
      </c>
      <c r="K869" s="26"/>
      <c r="L869" s="5" t="s">
        <v>105</v>
      </c>
      <c r="N869" s="5" t="s">
        <v>106</v>
      </c>
      <c r="O869" s="26">
        <v>322</v>
      </c>
      <c r="P869" s="27">
        <v>43013</v>
      </c>
    </row>
    <row r="870" spans="1:16" ht="39.75" customHeight="1">
      <c r="A870" s="4" t="str">
        <f t="shared" si="13"/>
        <v>322301311409</v>
      </c>
      <c r="B870" s="26">
        <v>11409</v>
      </c>
      <c r="C870" s="26" t="s">
        <v>90</v>
      </c>
      <c r="D870" s="26" t="s">
        <v>977</v>
      </c>
      <c r="E870" s="26" t="s">
        <v>978</v>
      </c>
      <c r="F870" s="26" t="s">
        <v>952</v>
      </c>
      <c r="G870" s="26" t="s">
        <v>952</v>
      </c>
      <c r="H870" s="26">
        <v>2310901598</v>
      </c>
      <c r="I870" s="26">
        <v>6977932733</v>
      </c>
      <c r="J870" s="5" t="s">
        <v>101</v>
      </c>
      <c r="K870" s="26"/>
      <c r="N870" s="26"/>
      <c r="O870" s="26">
        <v>322</v>
      </c>
      <c r="P870" s="27">
        <v>43013</v>
      </c>
    </row>
    <row r="871" spans="1:16" ht="39.75" customHeight="1">
      <c r="A871" s="4" t="str">
        <f t="shared" si="13"/>
        <v>322301311411</v>
      </c>
      <c r="B871" s="26">
        <v>11411</v>
      </c>
      <c r="C871" s="26" t="s">
        <v>91</v>
      </c>
      <c r="D871" s="26" t="s">
        <v>3160</v>
      </c>
      <c r="E871" s="26" t="s">
        <v>3161</v>
      </c>
      <c r="F871" s="26" t="s">
        <v>952</v>
      </c>
      <c r="G871" s="26" t="s">
        <v>952</v>
      </c>
      <c r="H871" s="26">
        <v>2394031063</v>
      </c>
      <c r="I871" s="26">
        <v>6933101041</v>
      </c>
      <c r="J871" s="5" t="s">
        <v>102</v>
      </c>
      <c r="K871" s="26"/>
      <c r="L871" s="5" t="s">
        <v>107</v>
      </c>
      <c r="N871" s="26"/>
      <c r="O871" s="26">
        <v>322</v>
      </c>
      <c r="P871" s="27">
        <v>43013</v>
      </c>
    </row>
    <row r="872" spans="1:16" ht="39.75" customHeight="1">
      <c r="A872" s="4" t="str">
        <f t="shared" si="13"/>
        <v>322301311402</v>
      </c>
      <c r="B872" s="26">
        <v>11402</v>
      </c>
      <c r="C872" s="26" t="s">
        <v>92</v>
      </c>
      <c r="D872" s="26" t="s">
        <v>978</v>
      </c>
      <c r="E872" s="26" t="s">
        <v>960</v>
      </c>
      <c r="F872" s="26" t="s">
        <v>3143</v>
      </c>
      <c r="G872" s="26" t="s">
        <v>3144</v>
      </c>
      <c r="H872" s="26">
        <v>2551080567</v>
      </c>
      <c r="I872" s="26">
        <v>6974809094</v>
      </c>
      <c r="J872" s="5" t="s">
        <v>108</v>
      </c>
      <c r="K872" s="5" t="s">
        <v>109</v>
      </c>
      <c r="N872" s="26"/>
      <c r="O872" s="26">
        <v>322</v>
      </c>
      <c r="P872" s="27">
        <v>43013</v>
      </c>
    </row>
    <row r="873" spans="1:16" ht="39.75" customHeight="1">
      <c r="A873" s="4" t="str">
        <f t="shared" si="13"/>
        <v>322301311797</v>
      </c>
      <c r="B873" s="26">
        <v>11797</v>
      </c>
      <c r="C873" s="26" t="s">
        <v>93</v>
      </c>
      <c r="D873" s="26" t="s">
        <v>3161</v>
      </c>
      <c r="E873" s="26" t="s">
        <v>978</v>
      </c>
      <c r="F873" s="26" t="s">
        <v>2035</v>
      </c>
      <c r="G873" s="26" t="s">
        <v>103</v>
      </c>
      <c r="H873" s="26">
        <v>2467089032</v>
      </c>
      <c r="I873" s="26">
        <v>6984621002</v>
      </c>
      <c r="J873" s="5" t="s">
        <v>110</v>
      </c>
      <c r="K873" s="26"/>
      <c r="L873" s="5" t="s">
        <v>111</v>
      </c>
      <c r="M873" s="5" t="s">
        <v>112</v>
      </c>
      <c r="N873" s="26"/>
      <c r="O873" s="26">
        <v>322</v>
      </c>
      <c r="P873" s="27">
        <v>43013</v>
      </c>
    </row>
    <row r="874" spans="1:16" ht="39.75" customHeight="1">
      <c r="A874" s="4" t="str">
        <f t="shared" si="13"/>
        <v>322301311665</v>
      </c>
      <c r="B874" s="26">
        <v>11665</v>
      </c>
      <c r="C874" s="26" t="s">
        <v>94</v>
      </c>
      <c r="D874" s="26" t="s">
        <v>977</v>
      </c>
      <c r="E874" s="26" t="s">
        <v>978</v>
      </c>
      <c r="F874" s="26" t="s">
        <v>952</v>
      </c>
      <c r="G874" s="26" t="s">
        <v>2777</v>
      </c>
      <c r="H874" s="26">
        <v>2310486093</v>
      </c>
      <c r="I874" s="26">
        <v>6978554481</v>
      </c>
      <c r="J874" s="5" t="s">
        <v>113</v>
      </c>
      <c r="K874" s="26"/>
      <c r="L874" s="5" t="s">
        <v>114</v>
      </c>
      <c r="N874" s="26"/>
      <c r="O874" s="26">
        <v>322</v>
      </c>
      <c r="P874" s="27">
        <v>43013</v>
      </c>
    </row>
    <row r="875" spans="1:16" ht="39.75" customHeight="1">
      <c r="A875" s="4" t="str">
        <f t="shared" si="13"/>
        <v>322301311716</v>
      </c>
      <c r="B875" s="26">
        <v>11716</v>
      </c>
      <c r="C875" s="26" t="s">
        <v>3154</v>
      </c>
      <c r="D875" s="26" t="s">
        <v>960</v>
      </c>
      <c r="E875" s="26" t="s">
        <v>115</v>
      </c>
      <c r="F875" s="26" t="s">
        <v>350</v>
      </c>
      <c r="G875" s="26" t="s">
        <v>2072</v>
      </c>
      <c r="H875" s="26">
        <v>2109314914</v>
      </c>
      <c r="I875" s="26">
        <v>6932645170</v>
      </c>
      <c r="J875" s="5" t="s">
        <v>116</v>
      </c>
      <c r="K875" s="26"/>
      <c r="N875" s="26"/>
      <c r="O875" s="26">
        <v>322</v>
      </c>
      <c r="P875" s="27">
        <v>43013</v>
      </c>
    </row>
    <row r="876" spans="1:16" ht="39.75" customHeight="1">
      <c r="A876" s="4" t="str">
        <f t="shared" si="13"/>
        <v>322301312086</v>
      </c>
      <c r="B876" s="26">
        <v>12086</v>
      </c>
      <c r="C876" s="26" t="s">
        <v>95</v>
      </c>
      <c r="D876" s="26" t="s">
        <v>3232</v>
      </c>
      <c r="E876" s="26" t="s">
        <v>3436</v>
      </c>
      <c r="F876" s="26" t="s">
        <v>1355</v>
      </c>
      <c r="G876" s="26" t="s">
        <v>952</v>
      </c>
      <c r="H876" s="26">
        <v>2310917838</v>
      </c>
      <c r="I876" s="26">
        <v>6972144934</v>
      </c>
      <c r="J876" s="5" t="s">
        <v>1006</v>
      </c>
      <c r="K876" s="26" t="s">
        <v>117</v>
      </c>
      <c r="L876" s="5" t="s">
        <v>1005</v>
      </c>
      <c r="N876" s="26"/>
      <c r="O876" s="26">
        <v>322</v>
      </c>
      <c r="P876" s="27">
        <v>43013</v>
      </c>
    </row>
    <row r="877" spans="1:16" ht="39.75" customHeight="1">
      <c r="A877" s="4" t="str">
        <f t="shared" si="13"/>
        <v>322301312083</v>
      </c>
      <c r="B877" s="26">
        <v>12083</v>
      </c>
      <c r="C877" s="26" t="s">
        <v>1013</v>
      </c>
      <c r="D877" s="26" t="s">
        <v>3374</v>
      </c>
      <c r="E877" s="26" t="s">
        <v>1007</v>
      </c>
      <c r="F877" s="26" t="s">
        <v>350</v>
      </c>
      <c r="G877" s="26" t="s">
        <v>132</v>
      </c>
      <c r="H877" s="26">
        <v>2102632352</v>
      </c>
      <c r="I877" s="26">
        <v>6973900640</v>
      </c>
      <c r="J877" s="5" t="s">
        <v>1008</v>
      </c>
      <c r="K877" s="26"/>
      <c r="N877" s="26"/>
      <c r="O877" s="26">
        <v>322</v>
      </c>
      <c r="P877" s="27">
        <v>43013</v>
      </c>
    </row>
    <row r="878" spans="1:16" ht="39.75" customHeight="1">
      <c r="A878" s="4" t="str">
        <f t="shared" si="13"/>
        <v>322301312000</v>
      </c>
      <c r="B878" s="26">
        <v>12000</v>
      </c>
      <c r="C878" s="26" t="s">
        <v>96</v>
      </c>
      <c r="D878" s="26" t="s">
        <v>978</v>
      </c>
      <c r="E878" s="26" t="s">
        <v>1009</v>
      </c>
      <c r="F878" s="26" t="s">
        <v>3033</v>
      </c>
      <c r="G878" s="26" t="s">
        <v>3033</v>
      </c>
      <c r="H878" s="26">
        <v>2661362131</v>
      </c>
      <c r="I878" s="26">
        <v>6973827152</v>
      </c>
      <c r="J878" s="5" t="s">
        <v>1010</v>
      </c>
      <c r="K878" s="26"/>
      <c r="L878" s="5" t="s">
        <v>1011</v>
      </c>
      <c r="N878" s="26"/>
      <c r="O878" s="26">
        <v>322</v>
      </c>
      <c r="P878" s="27">
        <v>43013</v>
      </c>
    </row>
    <row r="879" spans="1:16" ht="39.75" customHeight="1">
      <c r="A879" s="4" t="str">
        <f t="shared" si="13"/>
        <v>322301312195</v>
      </c>
      <c r="B879" s="26">
        <v>12195</v>
      </c>
      <c r="C879" s="26" t="s">
        <v>97</v>
      </c>
      <c r="D879" s="26" t="s">
        <v>3133</v>
      </c>
      <c r="E879" s="26" t="s">
        <v>960</v>
      </c>
      <c r="F879" s="26" t="s">
        <v>952</v>
      </c>
      <c r="G879" s="26" t="s">
        <v>952</v>
      </c>
      <c r="H879" s="26">
        <v>2313071345</v>
      </c>
      <c r="I879" s="26">
        <v>6932428342</v>
      </c>
      <c r="J879" s="5" t="s">
        <v>1012</v>
      </c>
      <c r="K879" s="26"/>
      <c r="N879" s="26"/>
      <c r="O879" s="26">
        <v>322</v>
      </c>
      <c r="P879" s="27">
        <v>43013</v>
      </c>
    </row>
    <row r="880" spans="1:16" ht="39.75" customHeight="1">
      <c r="A880" s="4" t="str">
        <f t="shared" si="13"/>
        <v>347304113401</v>
      </c>
      <c r="B880" s="26">
        <v>13401</v>
      </c>
      <c r="C880" s="26" t="s">
        <v>1014</v>
      </c>
      <c r="D880" s="26" t="s">
        <v>3429</v>
      </c>
      <c r="E880" s="26" t="s">
        <v>987</v>
      </c>
      <c r="F880" s="26" t="s">
        <v>350</v>
      </c>
      <c r="G880" s="26" t="s">
        <v>1015</v>
      </c>
      <c r="H880" s="26">
        <v>2102532534</v>
      </c>
      <c r="I880" s="26">
        <v>6932783397</v>
      </c>
      <c r="J880" s="5" t="s">
        <v>1016</v>
      </c>
      <c r="K880" s="26"/>
      <c r="N880" s="26"/>
      <c r="O880" s="26">
        <v>347</v>
      </c>
      <c r="P880" s="27">
        <v>43041</v>
      </c>
    </row>
    <row r="881" spans="1:16" ht="39.75" customHeight="1">
      <c r="A881" s="4" t="str">
        <f t="shared" si="13"/>
        <v>347304112643</v>
      </c>
      <c r="B881" s="26">
        <v>12643</v>
      </c>
      <c r="C881" s="26" t="s">
        <v>1017</v>
      </c>
      <c r="D881" s="26" t="s">
        <v>3133</v>
      </c>
      <c r="E881" s="26" t="s">
        <v>3436</v>
      </c>
      <c r="F881" s="26" t="s">
        <v>917</v>
      </c>
      <c r="G881" s="26" t="s">
        <v>1018</v>
      </c>
      <c r="H881" s="26">
        <v>6972231577</v>
      </c>
      <c r="I881" s="26">
        <v>6947429319</v>
      </c>
      <c r="J881" s="5" t="s">
        <v>1027</v>
      </c>
      <c r="K881" s="26"/>
      <c r="L881" s="5" t="s">
        <v>1032</v>
      </c>
      <c r="N881" s="26" t="s">
        <v>1033</v>
      </c>
      <c r="O881" s="26">
        <v>347</v>
      </c>
      <c r="P881" s="27">
        <v>43041</v>
      </c>
    </row>
    <row r="882" spans="1:16" ht="39.75" customHeight="1">
      <c r="A882" s="4" t="str">
        <f t="shared" si="13"/>
        <v>347304113122</v>
      </c>
      <c r="B882" s="26">
        <v>13122</v>
      </c>
      <c r="C882" s="26" t="s">
        <v>1019</v>
      </c>
      <c r="D882" s="26" t="s">
        <v>987</v>
      </c>
      <c r="E882" s="26" t="s">
        <v>1038</v>
      </c>
      <c r="F882" s="26" t="s">
        <v>350</v>
      </c>
      <c r="G882" s="26" t="s">
        <v>1020</v>
      </c>
      <c r="H882" s="26">
        <v>2105020009</v>
      </c>
      <c r="I882" s="26">
        <v>6971802117</v>
      </c>
      <c r="J882" s="5" t="s">
        <v>1037</v>
      </c>
      <c r="K882" s="26"/>
      <c r="L882" s="5" t="s">
        <v>1034</v>
      </c>
      <c r="N882" s="26"/>
      <c r="O882" s="26">
        <v>347</v>
      </c>
      <c r="P882" s="27">
        <v>43041</v>
      </c>
    </row>
    <row r="883" spans="1:16" ht="39.75" customHeight="1">
      <c r="A883" s="4" t="str">
        <f t="shared" si="13"/>
        <v>347304112878</v>
      </c>
      <c r="B883" s="26">
        <v>12878</v>
      </c>
      <c r="C883" s="26" t="s">
        <v>1021</v>
      </c>
      <c r="D883" s="26" t="s">
        <v>1022</v>
      </c>
      <c r="E883" s="26" t="s">
        <v>960</v>
      </c>
      <c r="F883" s="26" t="s">
        <v>2536</v>
      </c>
      <c r="G883" s="26" t="s">
        <v>2537</v>
      </c>
      <c r="H883" s="26">
        <v>2710226995</v>
      </c>
      <c r="I883" s="26">
        <v>6944610194</v>
      </c>
      <c r="J883" s="5" t="s">
        <v>1028</v>
      </c>
      <c r="K883" s="26"/>
      <c r="L883" s="5" t="s">
        <v>1029</v>
      </c>
      <c r="M883" s="5" t="s">
        <v>1031</v>
      </c>
      <c r="N883" s="5" t="s">
        <v>1030</v>
      </c>
      <c r="O883" s="26">
        <v>347</v>
      </c>
      <c r="P883" s="27">
        <v>43041</v>
      </c>
    </row>
    <row r="884" spans="1:16" ht="39.75" customHeight="1">
      <c r="A884" s="4" t="str">
        <f t="shared" si="13"/>
        <v>347304112877</v>
      </c>
      <c r="B884" s="26">
        <v>12877</v>
      </c>
      <c r="C884" s="26" t="s">
        <v>1023</v>
      </c>
      <c r="D884" s="26" t="s">
        <v>3179</v>
      </c>
      <c r="E884" s="26" t="s">
        <v>3594</v>
      </c>
      <c r="F884" s="26" t="s">
        <v>1024</v>
      </c>
      <c r="G884" s="26" t="s">
        <v>1024</v>
      </c>
      <c r="H884" s="26">
        <v>2410613713</v>
      </c>
      <c r="I884" s="26">
        <v>6983904288</v>
      </c>
      <c r="J884" s="5" t="s">
        <v>1035</v>
      </c>
      <c r="K884" s="26"/>
      <c r="L884" s="5" t="s">
        <v>1036</v>
      </c>
      <c r="N884" s="26"/>
      <c r="O884" s="26">
        <v>347</v>
      </c>
      <c r="P884" s="27">
        <v>43041</v>
      </c>
    </row>
    <row r="885" spans="1:16" ht="39.75" customHeight="1">
      <c r="A885" s="4" t="str">
        <f t="shared" si="13"/>
        <v>347304113794</v>
      </c>
      <c r="B885" s="26">
        <v>13794</v>
      </c>
      <c r="C885" s="26" t="s">
        <v>1025</v>
      </c>
      <c r="D885" s="26" t="s">
        <v>3639</v>
      </c>
      <c r="E885" s="26" t="s">
        <v>1026</v>
      </c>
      <c r="F885" s="26" t="s">
        <v>350</v>
      </c>
      <c r="G885" s="26" t="s">
        <v>2292</v>
      </c>
      <c r="H885" s="26">
        <v>2132101394</v>
      </c>
      <c r="I885" s="26">
        <v>6944717761</v>
      </c>
      <c r="J885" s="5" t="s">
        <v>1016</v>
      </c>
      <c r="K885" s="26"/>
      <c r="N885" s="26"/>
      <c r="O885" s="26">
        <v>347</v>
      </c>
      <c r="P885" s="27">
        <v>43041</v>
      </c>
    </row>
    <row r="886" spans="1:16" ht="39.75" customHeight="1">
      <c r="A886" s="4" t="str">
        <f t="shared" si="13"/>
        <v>413307314143</v>
      </c>
      <c r="B886" s="26">
        <v>14143</v>
      </c>
      <c r="C886" s="26" t="s">
        <v>1039</v>
      </c>
      <c r="D886" s="26" t="s">
        <v>3397</v>
      </c>
      <c r="E886" s="26" t="s">
        <v>3715</v>
      </c>
      <c r="F886" s="26" t="s">
        <v>350</v>
      </c>
      <c r="G886" s="26" t="s">
        <v>1040</v>
      </c>
      <c r="H886" s="26">
        <v>2103495056</v>
      </c>
      <c r="I886" s="26">
        <v>6943478744</v>
      </c>
      <c r="J886" s="26" t="s">
        <v>1041</v>
      </c>
      <c r="K886" s="26"/>
      <c r="L886" s="26"/>
      <c r="M886" s="26"/>
      <c r="N886" s="26" t="s">
        <v>1042</v>
      </c>
      <c r="O886" s="26">
        <v>413</v>
      </c>
      <c r="P886" s="27">
        <v>43073</v>
      </c>
    </row>
    <row r="887" spans="1:16" ht="39.75" customHeight="1">
      <c r="A887" s="4" t="str">
        <f t="shared" si="13"/>
        <v>413307314144</v>
      </c>
      <c r="B887" s="26">
        <v>14144</v>
      </c>
      <c r="C887" s="26" t="s">
        <v>166</v>
      </c>
      <c r="D887" s="26" t="s">
        <v>1001</v>
      </c>
      <c r="E887" s="26" t="s">
        <v>3179</v>
      </c>
      <c r="F887" s="26" t="s">
        <v>350</v>
      </c>
      <c r="G887" s="26" t="s">
        <v>167</v>
      </c>
      <c r="H887" s="26">
        <v>2103495045</v>
      </c>
      <c r="I887" s="26">
        <v>6947949678</v>
      </c>
      <c r="J887" s="5" t="s">
        <v>168</v>
      </c>
      <c r="K887" s="26"/>
      <c r="N887" s="26"/>
      <c r="O887" s="26">
        <v>413</v>
      </c>
      <c r="P887" s="27">
        <v>43073</v>
      </c>
    </row>
    <row r="888" spans="1:16" ht="39.75" customHeight="1">
      <c r="A888" s="4" t="str">
        <f t="shared" si="13"/>
        <v>413307314157</v>
      </c>
      <c r="B888" s="26">
        <v>14157</v>
      </c>
      <c r="C888" s="26" t="s">
        <v>169</v>
      </c>
      <c r="D888" s="26" t="s">
        <v>170</v>
      </c>
      <c r="E888" s="26" t="s">
        <v>2225</v>
      </c>
      <c r="F888" s="26" t="s">
        <v>350</v>
      </c>
      <c r="G888" s="26" t="s">
        <v>171</v>
      </c>
      <c r="H888" s="26">
        <v>2104257087</v>
      </c>
      <c r="I888" s="26">
        <v>6970332645</v>
      </c>
      <c r="J888" s="5" t="s">
        <v>172</v>
      </c>
      <c r="K888" s="26"/>
      <c r="L888" s="5" t="s">
        <v>173</v>
      </c>
      <c r="N888" s="26"/>
      <c r="O888" s="26">
        <v>413</v>
      </c>
      <c r="P888" s="27">
        <v>43073</v>
      </c>
    </row>
    <row r="889" spans="1:16" ht="39.75" customHeight="1">
      <c r="A889" s="4" t="str">
        <f t="shared" si="13"/>
        <v>413307315041</v>
      </c>
      <c r="B889" s="26">
        <v>15041</v>
      </c>
      <c r="C889" s="26" t="s">
        <v>2588</v>
      </c>
      <c r="D889" s="26" t="s">
        <v>1000</v>
      </c>
      <c r="E889" s="26" t="s">
        <v>3313</v>
      </c>
      <c r="F889" s="26" t="s">
        <v>952</v>
      </c>
      <c r="G889" s="26" t="s">
        <v>174</v>
      </c>
      <c r="H889" s="26">
        <v>2310938411</v>
      </c>
      <c r="I889" s="26">
        <v>6973792484</v>
      </c>
      <c r="J889" s="5" t="s">
        <v>175</v>
      </c>
      <c r="K889" s="26"/>
      <c r="N889" s="26"/>
      <c r="O889" s="26">
        <v>413</v>
      </c>
      <c r="P889" s="27">
        <v>43073</v>
      </c>
    </row>
    <row r="890" spans="1:16" ht="39.75" customHeight="1">
      <c r="A890" s="4" t="str">
        <f t="shared" si="13"/>
        <v>413307315143</v>
      </c>
      <c r="B890" s="26">
        <v>15143</v>
      </c>
      <c r="C890" s="26" t="s">
        <v>176</v>
      </c>
      <c r="D890" s="26" t="s">
        <v>1000</v>
      </c>
      <c r="E890" s="26" t="s">
        <v>977</v>
      </c>
      <c r="F890" s="26" t="s">
        <v>350</v>
      </c>
      <c r="G890" s="26" t="s">
        <v>675</v>
      </c>
      <c r="H890" s="26">
        <v>2109918747</v>
      </c>
      <c r="I890" s="26">
        <v>6971893399</v>
      </c>
      <c r="J890" s="5" t="s">
        <v>177</v>
      </c>
      <c r="K890" s="26"/>
      <c r="N890" s="26"/>
      <c r="O890" s="26">
        <v>413</v>
      </c>
      <c r="P890" s="27">
        <v>43073</v>
      </c>
    </row>
    <row r="891" spans="1:16" ht="39.75" customHeight="1">
      <c r="A891" s="4" t="str">
        <f t="shared" si="13"/>
        <v>6312316006</v>
      </c>
      <c r="B891" s="26">
        <v>16006</v>
      </c>
      <c r="C891" s="26" t="s">
        <v>180</v>
      </c>
      <c r="D891" s="26" t="s">
        <v>181</v>
      </c>
      <c r="E891" s="26" t="s">
        <v>2369</v>
      </c>
      <c r="F891" s="26" t="s">
        <v>3346</v>
      </c>
      <c r="G891" s="26" t="s">
        <v>191</v>
      </c>
      <c r="H891" s="26">
        <v>2651032475</v>
      </c>
      <c r="I891" s="26">
        <v>6977965101</v>
      </c>
      <c r="J891" s="5" t="s">
        <v>189</v>
      </c>
      <c r="K891" s="26"/>
      <c r="L891" s="5" t="s">
        <v>190</v>
      </c>
      <c r="N891" s="26"/>
      <c r="O891" s="26">
        <v>6</v>
      </c>
      <c r="P891" s="27">
        <v>43123</v>
      </c>
    </row>
    <row r="892" spans="1:16" ht="39.75" customHeight="1">
      <c r="A892" s="4" t="str">
        <f t="shared" si="13"/>
        <v>6312316645</v>
      </c>
      <c r="B892" s="26">
        <v>16645</v>
      </c>
      <c r="C892" s="26" t="s">
        <v>182</v>
      </c>
      <c r="D892" s="26" t="s">
        <v>183</v>
      </c>
      <c r="E892" s="26" t="s">
        <v>3268</v>
      </c>
      <c r="F892" s="26" t="s">
        <v>3242</v>
      </c>
      <c r="G892" s="26" t="s">
        <v>192</v>
      </c>
      <c r="H892" s="26">
        <v>2241052345</v>
      </c>
      <c r="I892" s="26">
        <v>6949443255</v>
      </c>
      <c r="J892" s="5" t="s">
        <v>193</v>
      </c>
      <c r="K892" s="26"/>
      <c r="N892" s="26"/>
      <c r="O892" s="26">
        <v>6</v>
      </c>
      <c r="P892" s="27">
        <v>43123</v>
      </c>
    </row>
    <row r="893" spans="1:16" ht="39.75" customHeight="1">
      <c r="A893" s="4" t="str">
        <f t="shared" si="13"/>
        <v>6312316293</v>
      </c>
      <c r="B893" s="26">
        <v>16293</v>
      </c>
      <c r="C893" s="26" t="s">
        <v>186</v>
      </c>
      <c r="D893" s="26" t="s">
        <v>1000</v>
      </c>
      <c r="E893" s="26" t="s">
        <v>3386</v>
      </c>
      <c r="F893" s="26" t="s">
        <v>350</v>
      </c>
      <c r="G893" s="26" t="s">
        <v>3270</v>
      </c>
      <c r="H893" s="26">
        <v>2102818061</v>
      </c>
      <c r="I893" s="26">
        <v>6977870810</v>
      </c>
      <c r="J893" s="5" t="s">
        <v>1016</v>
      </c>
      <c r="K893" s="26"/>
      <c r="N893" s="26"/>
      <c r="O893" s="26">
        <v>6</v>
      </c>
      <c r="P893" s="27">
        <v>43123</v>
      </c>
    </row>
    <row r="894" spans="1:16" ht="39.75" customHeight="1">
      <c r="A894" s="4" t="str">
        <f t="shared" si="13"/>
        <v>6312316376</v>
      </c>
      <c r="B894" s="26">
        <v>16376</v>
      </c>
      <c r="C894" s="26" t="s">
        <v>184</v>
      </c>
      <c r="D894" s="26" t="s">
        <v>977</v>
      </c>
      <c r="E894" s="26" t="s">
        <v>3133</v>
      </c>
      <c r="F894" s="26" t="s">
        <v>3250</v>
      </c>
      <c r="G894" s="26" t="s">
        <v>194</v>
      </c>
      <c r="H894" s="26">
        <v>2261026392</v>
      </c>
      <c r="I894" s="26">
        <v>6973666156</v>
      </c>
      <c r="J894" s="5" t="s">
        <v>3395</v>
      </c>
      <c r="K894" s="26"/>
      <c r="L894" s="5" t="s">
        <v>195</v>
      </c>
      <c r="N894" s="26"/>
      <c r="O894" s="26">
        <v>6</v>
      </c>
      <c r="P894" s="27">
        <v>43123</v>
      </c>
    </row>
    <row r="895" spans="1:16" ht="39.75" customHeight="1">
      <c r="A895" s="4" t="str">
        <f t="shared" si="13"/>
        <v>63123282</v>
      </c>
      <c r="B895" s="26">
        <v>282</v>
      </c>
      <c r="C895" s="26" t="s">
        <v>185</v>
      </c>
      <c r="D895" s="26" t="s">
        <v>3344</v>
      </c>
      <c r="E895" s="26" t="s">
        <v>978</v>
      </c>
      <c r="F895" s="26" t="s">
        <v>350</v>
      </c>
      <c r="G895" s="26" t="s">
        <v>196</v>
      </c>
      <c r="H895" s="26">
        <v>2109589653</v>
      </c>
      <c r="I895" s="26">
        <v>6971743018</v>
      </c>
      <c r="J895" s="5" t="s">
        <v>1016</v>
      </c>
      <c r="K895" s="26"/>
      <c r="L895" s="5" t="s">
        <v>197</v>
      </c>
      <c r="N895" s="26"/>
      <c r="O895" s="26">
        <v>6</v>
      </c>
      <c r="P895" s="27">
        <v>43123</v>
      </c>
    </row>
    <row r="896" spans="1:16" ht="39.75" customHeight="1">
      <c r="A896" s="4" t="str">
        <f t="shared" si="13"/>
        <v>523145784</v>
      </c>
      <c r="B896" s="26">
        <v>784</v>
      </c>
      <c r="C896" s="26" t="s">
        <v>198</v>
      </c>
      <c r="D896" s="26" t="s">
        <v>1000</v>
      </c>
      <c r="E896" s="26" t="s">
        <v>3345</v>
      </c>
      <c r="F896" s="26" t="s">
        <v>711</v>
      </c>
      <c r="G896" s="26" t="s">
        <v>817</v>
      </c>
      <c r="H896" s="26">
        <v>2231051450</v>
      </c>
      <c r="I896" s="26">
        <v>6946122106</v>
      </c>
      <c r="J896" s="5" t="s">
        <v>203</v>
      </c>
      <c r="K896" s="26"/>
      <c r="N896" s="26"/>
      <c r="O896" s="26">
        <v>52</v>
      </c>
      <c r="P896" s="27">
        <v>43145</v>
      </c>
    </row>
    <row r="897" spans="1:16" ht="39.75" customHeight="1">
      <c r="A897" s="4" t="str">
        <f t="shared" si="13"/>
        <v>5231451093</v>
      </c>
      <c r="B897" s="26">
        <v>1093</v>
      </c>
      <c r="C897" s="26" t="s">
        <v>199</v>
      </c>
      <c r="D897" s="26" t="s">
        <v>2616</v>
      </c>
      <c r="E897" s="26" t="s">
        <v>3464</v>
      </c>
      <c r="F897" s="26" t="s">
        <v>3242</v>
      </c>
      <c r="G897" s="26" t="s">
        <v>3370</v>
      </c>
      <c r="H897" s="26">
        <v>2241065910</v>
      </c>
      <c r="I897" s="26">
        <v>6944566060</v>
      </c>
      <c r="J897" s="5" t="s">
        <v>204</v>
      </c>
      <c r="K897" s="26"/>
      <c r="N897" s="26"/>
      <c r="O897" s="26">
        <v>52</v>
      </c>
      <c r="P897" s="27">
        <v>43145</v>
      </c>
    </row>
    <row r="898" spans="1:16" ht="39.75" customHeight="1">
      <c r="A898" s="4" t="str">
        <f t="shared" si="13"/>
        <v>5231459169</v>
      </c>
      <c r="B898" s="26">
        <v>9169</v>
      </c>
      <c r="C898" s="26" t="s">
        <v>200</v>
      </c>
      <c r="D898" s="26" t="s">
        <v>3374</v>
      </c>
      <c r="E898" s="26" t="s">
        <v>3429</v>
      </c>
      <c r="F898" s="26" t="s">
        <v>350</v>
      </c>
      <c r="G898" s="26" t="s">
        <v>1015</v>
      </c>
      <c r="H898" s="26">
        <v>2102795762</v>
      </c>
      <c r="I898" s="26">
        <v>6930552134</v>
      </c>
      <c r="J898" s="5" t="s">
        <v>205</v>
      </c>
      <c r="K898" s="26"/>
      <c r="N898" s="26"/>
      <c r="O898" s="26">
        <v>52</v>
      </c>
      <c r="P898" s="27">
        <v>43145</v>
      </c>
    </row>
    <row r="899" spans="1:16" ht="39.75" customHeight="1">
      <c r="A899" s="4" t="str">
        <f t="shared" si="13"/>
        <v>52314514811</v>
      </c>
      <c r="B899" s="26">
        <v>14811</v>
      </c>
      <c r="C899" s="26" t="s">
        <v>201</v>
      </c>
      <c r="D899" s="26" t="s">
        <v>960</v>
      </c>
      <c r="E899" s="26" t="s">
        <v>3007</v>
      </c>
      <c r="F899" s="26" t="s">
        <v>3234</v>
      </c>
      <c r="G899" s="26" t="s">
        <v>777</v>
      </c>
      <c r="H899" s="26">
        <v>2741028328</v>
      </c>
      <c r="I899" s="26">
        <v>6942087947</v>
      </c>
      <c r="J899" s="5" t="s">
        <v>206</v>
      </c>
      <c r="K899" s="26"/>
      <c r="L899" s="5" t="s">
        <v>207</v>
      </c>
      <c r="N899" s="26"/>
      <c r="O899" s="26">
        <v>52</v>
      </c>
      <c r="P899" s="27">
        <v>43145</v>
      </c>
    </row>
    <row r="900" spans="1:16" ht="39.75" customHeight="1">
      <c r="A900" s="4" t="str">
        <f aca="true" t="shared" si="14" ref="A900:A963">CONCATENATE(O900,RIGHT(P900,4),B900)</f>
        <v>5231451590</v>
      </c>
      <c r="B900" s="26">
        <v>1590</v>
      </c>
      <c r="C900" s="26" t="s">
        <v>202</v>
      </c>
      <c r="D900" s="26" t="s">
        <v>960</v>
      </c>
      <c r="E900" s="26" t="s">
        <v>978</v>
      </c>
      <c r="F900" s="26" t="s">
        <v>952</v>
      </c>
      <c r="G900" s="26" t="s">
        <v>1355</v>
      </c>
      <c r="H900" s="26">
        <v>2310783560</v>
      </c>
      <c r="I900" s="26">
        <v>6973892068</v>
      </c>
      <c r="J900" s="5" t="s">
        <v>1869</v>
      </c>
      <c r="K900" s="26"/>
      <c r="N900" s="26"/>
      <c r="O900" s="26">
        <v>52</v>
      </c>
      <c r="P900" s="27">
        <v>43145</v>
      </c>
    </row>
    <row r="901" spans="1:16" ht="39.75" customHeight="1">
      <c r="A901" s="4" t="str">
        <f t="shared" si="14"/>
        <v>11031721833</v>
      </c>
      <c r="B901" s="26">
        <v>1833</v>
      </c>
      <c r="C901" s="26" t="s">
        <v>208</v>
      </c>
      <c r="D901" s="26" t="s">
        <v>1000</v>
      </c>
      <c r="E901" s="26" t="s">
        <v>977</v>
      </c>
      <c r="F901" s="26" t="s">
        <v>3915</v>
      </c>
      <c r="G901" s="26" t="s">
        <v>3916</v>
      </c>
      <c r="H901" s="26">
        <v>2351026763</v>
      </c>
      <c r="I901" s="26">
        <v>6993493321</v>
      </c>
      <c r="J901" s="5" t="s">
        <v>215</v>
      </c>
      <c r="K901" s="5" t="s">
        <v>216</v>
      </c>
      <c r="L901" s="5" t="s">
        <v>217</v>
      </c>
      <c r="N901" s="26"/>
      <c r="O901" s="26">
        <v>110</v>
      </c>
      <c r="P901" s="27">
        <v>43172</v>
      </c>
    </row>
    <row r="902" spans="1:16" ht="39.75" customHeight="1">
      <c r="A902" s="4" t="str">
        <f t="shared" si="14"/>
        <v>11031722102</v>
      </c>
      <c r="B902" s="26">
        <v>2102</v>
      </c>
      <c r="C902" s="26" t="s">
        <v>210</v>
      </c>
      <c r="D902" s="26" t="s">
        <v>1765</v>
      </c>
      <c r="E902" s="26" t="s">
        <v>973</v>
      </c>
      <c r="F902" s="26" t="s">
        <v>3346</v>
      </c>
      <c r="G902" s="26" t="s">
        <v>3346</v>
      </c>
      <c r="H902" s="26">
        <v>2651401836</v>
      </c>
      <c r="I902" s="26">
        <v>6937358970</v>
      </c>
      <c r="J902" s="5" t="s">
        <v>3411</v>
      </c>
      <c r="K902" s="26"/>
      <c r="N902" s="26"/>
      <c r="O902" s="26">
        <v>110</v>
      </c>
      <c r="P902" s="27">
        <v>43172</v>
      </c>
    </row>
    <row r="903" spans="1:16" ht="39.75" customHeight="1">
      <c r="A903" s="4" t="str">
        <f t="shared" si="14"/>
        <v>11031722104</v>
      </c>
      <c r="B903" s="26">
        <v>2104</v>
      </c>
      <c r="C903" s="26" t="s">
        <v>212</v>
      </c>
      <c r="D903" s="26" t="s">
        <v>987</v>
      </c>
      <c r="E903" s="26" t="s">
        <v>978</v>
      </c>
      <c r="F903" s="26" t="s">
        <v>3346</v>
      </c>
      <c r="G903" s="26" t="s">
        <v>3346</v>
      </c>
      <c r="H903" s="26">
        <v>2651401836</v>
      </c>
      <c r="I903" s="26">
        <v>6948884489</v>
      </c>
      <c r="J903" s="5" t="s">
        <v>3411</v>
      </c>
      <c r="K903" s="4" t="s">
        <v>3227</v>
      </c>
      <c r="N903" s="26"/>
      <c r="O903" s="26">
        <v>110</v>
      </c>
      <c r="P903" s="27">
        <v>43172</v>
      </c>
    </row>
    <row r="904" spans="1:16" ht="39.75" customHeight="1">
      <c r="A904" s="4" t="str">
        <f t="shared" si="14"/>
        <v>11031722163</v>
      </c>
      <c r="B904" s="26">
        <v>2163</v>
      </c>
      <c r="C904" s="26" t="s">
        <v>213</v>
      </c>
      <c r="D904" s="26" t="s">
        <v>209</v>
      </c>
      <c r="E904" s="26" t="s">
        <v>987</v>
      </c>
      <c r="F904" s="26" t="s">
        <v>3580</v>
      </c>
      <c r="G904" s="26" t="s">
        <v>3580</v>
      </c>
      <c r="H904" s="26">
        <v>2271306755</v>
      </c>
      <c r="I904" s="26">
        <v>6946980439</v>
      </c>
      <c r="J904" s="5" t="s">
        <v>2638</v>
      </c>
      <c r="K904" s="26"/>
      <c r="L904" s="5" t="s">
        <v>218</v>
      </c>
      <c r="N904" s="26"/>
      <c r="O904" s="26">
        <v>110</v>
      </c>
      <c r="P904" s="27">
        <v>43172</v>
      </c>
    </row>
    <row r="905" spans="1:16" ht="39.75" customHeight="1">
      <c r="A905" s="4" t="str">
        <f t="shared" si="14"/>
        <v>11031722314</v>
      </c>
      <c r="B905" s="26">
        <v>2314</v>
      </c>
      <c r="C905" s="26" t="s">
        <v>211</v>
      </c>
      <c r="D905" s="26" t="s">
        <v>3374</v>
      </c>
      <c r="E905" s="26" t="s">
        <v>960</v>
      </c>
      <c r="F905" s="26" t="s">
        <v>711</v>
      </c>
      <c r="G905" s="26" t="s">
        <v>712</v>
      </c>
      <c r="H905" s="26">
        <v>2231034613</v>
      </c>
      <c r="I905" s="26">
        <v>6970961838</v>
      </c>
      <c r="J905" s="5" t="s">
        <v>220</v>
      </c>
      <c r="K905" s="26"/>
      <c r="L905" s="5" t="s">
        <v>219</v>
      </c>
      <c r="M905" s="26"/>
      <c r="N905" s="26"/>
      <c r="O905" s="26">
        <v>110</v>
      </c>
      <c r="P905" s="27">
        <v>43172</v>
      </c>
    </row>
    <row r="906" spans="1:16" ht="39.75" customHeight="1">
      <c r="A906" s="4" t="str">
        <f t="shared" si="14"/>
        <v>11031722374</v>
      </c>
      <c r="B906" s="26">
        <v>2374</v>
      </c>
      <c r="C906" s="26" t="s">
        <v>214</v>
      </c>
      <c r="D906" s="26" t="s">
        <v>1000</v>
      </c>
      <c r="E906" s="26" t="s">
        <v>3397</v>
      </c>
      <c r="F906" s="26" t="s">
        <v>2064</v>
      </c>
      <c r="G906" s="26" t="s">
        <v>2065</v>
      </c>
      <c r="H906" s="26">
        <v>2431032542</v>
      </c>
      <c r="I906" s="26">
        <v>6947026228</v>
      </c>
      <c r="J906" s="5" t="s">
        <v>221</v>
      </c>
      <c r="K906" s="26"/>
      <c r="L906" s="5" t="s">
        <v>222</v>
      </c>
      <c r="N906" s="26"/>
      <c r="O906" s="26">
        <v>110</v>
      </c>
      <c r="P906" s="27">
        <v>43172</v>
      </c>
    </row>
    <row r="907" spans="1:16" ht="39.75" customHeight="1">
      <c r="A907" s="4" t="str">
        <f t="shared" si="14"/>
        <v>16132162549</v>
      </c>
      <c r="B907" s="26">
        <v>2549</v>
      </c>
      <c r="C907" s="26" t="s">
        <v>223</v>
      </c>
      <c r="D907" s="26" t="s">
        <v>224</v>
      </c>
      <c r="E907" s="5" t="s">
        <v>987</v>
      </c>
      <c r="F907" s="26" t="s">
        <v>952</v>
      </c>
      <c r="G907" s="26" t="s">
        <v>1355</v>
      </c>
      <c r="H907" s="26">
        <v>2311271433</v>
      </c>
      <c r="I907" s="26">
        <v>6948303344</v>
      </c>
      <c r="J907" s="5" t="s">
        <v>225</v>
      </c>
      <c r="O907" s="26">
        <v>161</v>
      </c>
      <c r="P907" s="27">
        <v>43216</v>
      </c>
    </row>
    <row r="908" spans="1:16" ht="39.75" customHeight="1">
      <c r="A908" s="4" t="str">
        <f t="shared" si="14"/>
        <v>16132162751</v>
      </c>
      <c r="B908" s="26">
        <v>2751</v>
      </c>
      <c r="C908" s="26" t="s">
        <v>226</v>
      </c>
      <c r="D908" s="26" t="s">
        <v>3692</v>
      </c>
      <c r="E908" s="5" t="s">
        <v>3161</v>
      </c>
      <c r="F908" s="26" t="s">
        <v>350</v>
      </c>
      <c r="G908" s="26" t="s">
        <v>229</v>
      </c>
      <c r="H908" s="26">
        <v>2291302433</v>
      </c>
      <c r="I908" s="26">
        <v>6945855542</v>
      </c>
      <c r="J908" s="5" t="s">
        <v>230</v>
      </c>
      <c r="O908" s="26">
        <v>161</v>
      </c>
      <c r="P908" s="27">
        <v>43216</v>
      </c>
    </row>
    <row r="909" spans="1:16" ht="39.75" customHeight="1">
      <c r="A909" s="4" t="str">
        <f t="shared" si="14"/>
        <v>16132163694</v>
      </c>
      <c r="B909" s="26">
        <v>3694</v>
      </c>
      <c r="C909" s="26" t="s">
        <v>227</v>
      </c>
      <c r="D909" s="26" t="s">
        <v>3715</v>
      </c>
      <c r="E909" s="5" t="s">
        <v>3161</v>
      </c>
      <c r="F909" s="26" t="s">
        <v>350</v>
      </c>
      <c r="G909" s="26" t="s">
        <v>1731</v>
      </c>
      <c r="I909" s="26">
        <v>6948064270</v>
      </c>
      <c r="J909" s="5" t="s">
        <v>2922</v>
      </c>
      <c r="O909" s="26">
        <v>161</v>
      </c>
      <c r="P909" s="27">
        <v>43216</v>
      </c>
    </row>
    <row r="910" spans="1:16" ht="39.75" customHeight="1">
      <c r="A910" s="4" t="str">
        <f t="shared" si="14"/>
        <v>16132164271</v>
      </c>
      <c r="B910" s="26">
        <v>4271</v>
      </c>
      <c r="C910" s="26" t="s">
        <v>228</v>
      </c>
      <c r="D910" s="26" t="s">
        <v>987</v>
      </c>
      <c r="E910" s="5" t="s">
        <v>2921</v>
      </c>
      <c r="F910" s="26" t="s">
        <v>350</v>
      </c>
      <c r="G910" s="26" t="s">
        <v>231</v>
      </c>
      <c r="H910" s="26">
        <v>2107649381</v>
      </c>
      <c r="I910" s="26">
        <v>6947684569</v>
      </c>
      <c r="J910" s="5" t="s">
        <v>232</v>
      </c>
      <c r="O910" s="26">
        <v>161</v>
      </c>
      <c r="P910" s="27">
        <v>43216</v>
      </c>
    </row>
    <row r="911" spans="1:16" ht="39.75" customHeight="1">
      <c r="A911" s="4" t="str">
        <f t="shared" si="14"/>
        <v>19432414504</v>
      </c>
      <c r="B911" s="26">
        <v>4504</v>
      </c>
      <c r="C911" s="26" t="s">
        <v>2923</v>
      </c>
      <c r="D911" s="26" t="s">
        <v>3232</v>
      </c>
      <c r="E911" s="5" t="s">
        <v>987</v>
      </c>
      <c r="F911" s="26" t="s">
        <v>952</v>
      </c>
      <c r="G911" s="26" t="s">
        <v>31</v>
      </c>
      <c r="H911" s="26">
        <v>2310431766</v>
      </c>
      <c r="I911" s="26">
        <v>6985086152</v>
      </c>
      <c r="J911" s="5" t="s">
        <v>32</v>
      </c>
      <c r="K911" s="5" t="s">
        <v>33</v>
      </c>
      <c r="O911" s="26">
        <v>194</v>
      </c>
      <c r="P911" s="27">
        <v>43241</v>
      </c>
    </row>
    <row r="912" spans="1:16" ht="39.75" customHeight="1">
      <c r="A912" s="4" t="str">
        <f t="shared" si="14"/>
        <v>19432414330</v>
      </c>
      <c r="B912" s="26">
        <v>4330</v>
      </c>
      <c r="C912" s="26" t="s">
        <v>2924</v>
      </c>
      <c r="D912" s="26" t="s">
        <v>2829</v>
      </c>
      <c r="E912" s="5" t="s">
        <v>987</v>
      </c>
      <c r="F912" s="26" t="s">
        <v>783</v>
      </c>
      <c r="G912" s="26" t="s">
        <v>777</v>
      </c>
      <c r="H912" s="26">
        <v>2744060325</v>
      </c>
      <c r="I912" s="26">
        <v>6948571718</v>
      </c>
      <c r="J912" s="5" t="s">
        <v>30</v>
      </c>
      <c r="O912" s="26">
        <v>194</v>
      </c>
      <c r="P912" s="27">
        <v>43241</v>
      </c>
    </row>
    <row r="913" spans="1:16" ht="39.75" customHeight="1">
      <c r="A913" s="4" t="str">
        <f t="shared" si="14"/>
        <v>19432415009</v>
      </c>
      <c r="B913" s="26">
        <v>5009</v>
      </c>
      <c r="C913" s="26" t="s">
        <v>2925</v>
      </c>
      <c r="D913" s="26" t="s">
        <v>2926</v>
      </c>
      <c r="E913" s="5" t="s">
        <v>28</v>
      </c>
      <c r="F913" s="26" t="s">
        <v>350</v>
      </c>
      <c r="G913" s="26" t="s">
        <v>29</v>
      </c>
      <c r="H913" s="26">
        <v>2106254950</v>
      </c>
      <c r="I913" s="26">
        <v>6946168395</v>
      </c>
      <c r="J913" s="5" t="s">
        <v>101</v>
      </c>
      <c r="O913" s="26">
        <v>194</v>
      </c>
      <c r="P913" s="27">
        <v>43241</v>
      </c>
    </row>
    <row r="914" spans="1:16" ht="39.75" customHeight="1">
      <c r="A914" s="4" t="str">
        <f t="shared" si="14"/>
        <v>23532655894</v>
      </c>
      <c r="B914" s="26">
        <v>5894</v>
      </c>
      <c r="C914" s="26" t="s">
        <v>3960</v>
      </c>
      <c r="D914" s="26" t="s">
        <v>1000</v>
      </c>
      <c r="F914" s="26" t="s">
        <v>715</v>
      </c>
      <c r="G914" s="26" t="s">
        <v>6</v>
      </c>
      <c r="H914" s="26">
        <v>2810281521</v>
      </c>
      <c r="I914" s="26">
        <v>6945557499</v>
      </c>
      <c r="J914" s="5" t="s">
        <v>3961</v>
      </c>
      <c r="O914" s="26">
        <v>235</v>
      </c>
      <c r="P914" s="27">
        <v>43265</v>
      </c>
    </row>
    <row r="915" spans="1:16" ht="39.75" customHeight="1">
      <c r="A915" s="4" t="str">
        <f t="shared" si="14"/>
        <v>23532655165</v>
      </c>
      <c r="B915" s="26">
        <v>5165</v>
      </c>
      <c r="C915" s="26" t="s">
        <v>1085</v>
      </c>
      <c r="D915" s="26" t="s">
        <v>987</v>
      </c>
      <c r="E915" s="5" t="s">
        <v>3224</v>
      </c>
      <c r="F915" s="26" t="s">
        <v>715</v>
      </c>
      <c r="G915" s="26" t="s">
        <v>3962</v>
      </c>
      <c r="H915" s="26">
        <v>2821008622</v>
      </c>
      <c r="I915" s="26">
        <v>6972986707</v>
      </c>
      <c r="J915" s="5" t="s">
        <v>230</v>
      </c>
      <c r="O915" s="26">
        <v>235</v>
      </c>
      <c r="P915" s="27">
        <v>43265</v>
      </c>
    </row>
    <row r="916" spans="1:16" ht="39.75" customHeight="1">
      <c r="A916" s="4" t="str">
        <f t="shared" si="14"/>
        <v>23532654069</v>
      </c>
      <c r="B916" s="26">
        <v>4069</v>
      </c>
      <c r="C916" s="26" t="s">
        <v>2776</v>
      </c>
      <c r="D916" s="26" t="s">
        <v>3457</v>
      </c>
      <c r="E916" s="5" t="s">
        <v>960</v>
      </c>
      <c r="F916" s="26" t="s">
        <v>952</v>
      </c>
      <c r="G916" s="26" t="s">
        <v>31</v>
      </c>
      <c r="H916" s="26">
        <v>2310439547</v>
      </c>
      <c r="I916" s="26">
        <v>6977159675</v>
      </c>
      <c r="J916" s="5" t="s">
        <v>3963</v>
      </c>
      <c r="O916" s="26">
        <v>235</v>
      </c>
      <c r="P916" s="27">
        <v>43265</v>
      </c>
    </row>
    <row r="917" spans="1:16" ht="39.75" customHeight="1">
      <c r="A917" s="4" t="str">
        <f t="shared" si="14"/>
        <v>23532655874</v>
      </c>
      <c r="B917" s="26">
        <v>5874</v>
      </c>
      <c r="C917" s="26" t="s">
        <v>3964</v>
      </c>
      <c r="D917" s="26" t="s">
        <v>2225</v>
      </c>
      <c r="E917" s="5" t="s">
        <v>3133</v>
      </c>
      <c r="F917" s="26" t="s">
        <v>2009</v>
      </c>
      <c r="G917" s="26" t="s">
        <v>3965</v>
      </c>
      <c r="H917" s="26">
        <v>2373103039</v>
      </c>
      <c r="I917" s="26">
        <v>6974925569</v>
      </c>
      <c r="J917" s="5" t="s">
        <v>3966</v>
      </c>
      <c r="O917" s="26">
        <v>235</v>
      </c>
      <c r="P917" s="27">
        <v>43265</v>
      </c>
    </row>
    <row r="918" spans="1:16" ht="39.75" customHeight="1">
      <c r="A918" s="4" t="str">
        <f t="shared" si="14"/>
        <v>27232867595</v>
      </c>
      <c r="B918" s="26">
        <v>7595</v>
      </c>
      <c r="C918" s="26" t="s">
        <v>3967</v>
      </c>
      <c r="D918" s="26" t="s">
        <v>3436</v>
      </c>
      <c r="E918" s="5" t="s">
        <v>3595</v>
      </c>
      <c r="F918" s="26" t="s">
        <v>917</v>
      </c>
      <c r="G918" s="26" t="s">
        <v>3968</v>
      </c>
      <c r="H918" s="26">
        <v>2631050200</v>
      </c>
      <c r="I918" s="26">
        <v>6977250237</v>
      </c>
      <c r="J918" s="5" t="s">
        <v>3969</v>
      </c>
      <c r="O918" s="26">
        <v>272</v>
      </c>
      <c r="P918" s="27">
        <v>43286</v>
      </c>
    </row>
    <row r="919" spans="1:16" ht="39.75" customHeight="1">
      <c r="A919" s="4" t="str">
        <f t="shared" si="14"/>
        <v>27232867459</v>
      </c>
      <c r="B919" s="26">
        <v>7459</v>
      </c>
      <c r="C919" s="26" t="s">
        <v>3970</v>
      </c>
      <c r="D919" s="26" t="s">
        <v>3211</v>
      </c>
      <c r="E919" s="5" t="s">
        <v>972</v>
      </c>
      <c r="F919" s="26" t="s">
        <v>3250</v>
      </c>
      <c r="G919" s="26" t="s">
        <v>194</v>
      </c>
      <c r="H919" s="26">
        <v>2261028189</v>
      </c>
      <c r="I919" s="26">
        <v>6946464552</v>
      </c>
      <c r="J919" s="5" t="s">
        <v>220</v>
      </c>
      <c r="O919" s="26">
        <v>272</v>
      </c>
      <c r="P919" s="27">
        <v>43286</v>
      </c>
    </row>
    <row r="920" spans="1:16" ht="39.75" customHeight="1">
      <c r="A920" s="4" t="str">
        <f t="shared" si="14"/>
        <v>32733559878</v>
      </c>
      <c r="B920" s="26">
        <v>9878</v>
      </c>
      <c r="C920" s="26" t="s">
        <v>3971</v>
      </c>
      <c r="D920" s="26" t="s">
        <v>3630</v>
      </c>
      <c r="E920" s="5" t="s">
        <v>3161</v>
      </c>
      <c r="F920" s="26" t="s">
        <v>350</v>
      </c>
      <c r="G920" s="26" t="s">
        <v>675</v>
      </c>
      <c r="H920" s="26">
        <v>2109901615</v>
      </c>
      <c r="I920" s="26">
        <v>6978736575</v>
      </c>
      <c r="J920" s="5" t="s">
        <v>3972</v>
      </c>
      <c r="O920" s="26">
        <v>327</v>
      </c>
      <c r="P920" s="27">
        <v>43355</v>
      </c>
    </row>
    <row r="921" spans="1:16" ht="39.75" customHeight="1">
      <c r="A921" s="4" t="str">
        <f t="shared" si="14"/>
        <v>327335510976</v>
      </c>
      <c r="B921" s="26">
        <v>10976</v>
      </c>
      <c r="C921" s="26" t="s">
        <v>2281</v>
      </c>
      <c r="D921" s="26" t="s">
        <v>960</v>
      </c>
      <c r="E921" s="5" t="s">
        <v>960</v>
      </c>
      <c r="F921" s="26" t="s">
        <v>3143</v>
      </c>
      <c r="G921" s="26" t="s">
        <v>3144</v>
      </c>
      <c r="H921" s="26">
        <v>2551402566</v>
      </c>
      <c r="I921" s="26">
        <v>6942903130</v>
      </c>
      <c r="J921" s="5" t="s">
        <v>3973</v>
      </c>
      <c r="O921" s="26">
        <v>327</v>
      </c>
      <c r="P921" s="27">
        <v>43355</v>
      </c>
    </row>
    <row r="922" spans="1:16" ht="39.75" customHeight="1">
      <c r="A922" s="4" t="str">
        <f t="shared" si="14"/>
        <v>327335510622</v>
      </c>
      <c r="B922" s="26">
        <v>10622</v>
      </c>
      <c r="C922" s="26" t="s">
        <v>3974</v>
      </c>
      <c r="D922" s="26" t="s">
        <v>3975</v>
      </c>
      <c r="E922" s="5" t="s">
        <v>977</v>
      </c>
      <c r="F922" s="26" t="s">
        <v>350</v>
      </c>
      <c r="G922" s="26" t="s">
        <v>3976</v>
      </c>
      <c r="H922" s="26">
        <v>2114128530</v>
      </c>
      <c r="I922" s="26">
        <v>6945041140</v>
      </c>
      <c r="J922" s="5" t="s">
        <v>3977</v>
      </c>
      <c r="K922" s="5" t="s">
        <v>3978</v>
      </c>
      <c r="O922" s="26">
        <v>327</v>
      </c>
      <c r="P922" s="27">
        <v>43355</v>
      </c>
    </row>
    <row r="923" spans="1:16" ht="39.75" customHeight="1">
      <c r="A923" s="4" t="str">
        <f t="shared" si="14"/>
        <v>327335510532</v>
      </c>
      <c r="B923" s="26">
        <v>10532</v>
      </c>
      <c r="C923" s="26" t="s">
        <v>3979</v>
      </c>
      <c r="D923" s="26" t="s">
        <v>665</v>
      </c>
      <c r="E923" s="5" t="s">
        <v>2034</v>
      </c>
      <c r="F923" s="26" t="s">
        <v>952</v>
      </c>
      <c r="G923" s="26" t="s">
        <v>2777</v>
      </c>
      <c r="H923" s="26">
        <v>2310466384</v>
      </c>
      <c r="I923" s="26">
        <v>6978554482</v>
      </c>
      <c r="J923" s="5" t="s">
        <v>3411</v>
      </c>
      <c r="L923" s="5" t="s">
        <v>3446</v>
      </c>
      <c r="O923" s="26">
        <v>327</v>
      </c>
      <c r="P923" s="27">
        <v>43355</v>
      </c>
    </row>
    <row r="924" spans="1:16" ht="39.75" customHeight="1">
      <c r="A924" s="4" t="str">
        <f t="shared" si="14"/>
        <v>327335510883</v>
      </c>
      <c r="B924" s="26">
        <v>10883</v>
      </c>
      <c r="C924" s="26" t="s">
        <v>3980</v>
      </c>
      <c r="D924" s="26" t="s">
        <v>3715</v>
      </c>
      <c r="E924" s="5" t="s">
        <v>3133</v>
      </c>
      <c r="F924" s="26" t="s">
        <v>2666</v>
      </c>
      <c r="G924" s="26" t="s">
        <v>2667</v>
      </c>
      <c r="H924" s="26">
        <v>2331061720</v>
      </c>
      <c r="I924" s="26">
        <v>6974338357</v>
      </c>
      <c r="J924" s="5" t="s">
        <v>450</v>
      </c>
      <c r="O924" s="26">
        <v>327</v>
      </c>
      <c r="P924" s="27">
        <v>43355</v>
      </c>
    </row>
    <row r="925" spans="1:16" ht="39.75" customHeight="1">
      <c r="A925" s="4" t="str">
        <f t="shared" si="14"/>
        <v>32733559939</v>
      </c>
      <c r="B925" s="26">
        <v>9939</v>
      </c>
      <c r="C925" s="26" t="s">
        <v>3981</v>
      </c>
      <c r="D925" s="26" t="s">
        <v>2292</v>
      </c>
      <c r="E925" s="5" t="s">
        <v>3133</v>
      </c>
      <c r="F925" s="26" t="s">
        <v>2064</v>
      </c>
      <c r="G925" s="26" t="s">
        <v>2065</v>
      </c>
      <c r="H925" s="26">
        <v>2433022651</v>
      </c>
      <c r="I925" s="26">
        <v>6942536613</v>
      </c>
      <c r="J925" s="5" t="s">
        <v>3982</v>
      </c>
      <c r="O925" s="26">
        <v>327</v>
      </c>
      <c r="P925" s="27">
        <v>43355</v>
      </c>
    </row>
    <row r="926" spans="1:16" ht="39.75" customHeight="1">
      <c r="A926" s="4" t="str">
        <f t="shared" si="14"/>
        <v>327335510153</v>
      </c>
      <c r="B926" s="26">
        <v>10153</v>
      </c>
      <c r="C926" s="26" t="s">
        <v>226</v>
      </c>
      <c r="D926" s="26" t="s">
        <v>3007</v>
      </c>
      <c r="E926" s="5" t="s">
        <v>978</v>
      </c>
      <c r="F926" s="26" t="s">
        <v>3983</v>
      </c>
      <c r="G926" s="26" t="s">
        <v>3984</v>
      </c>
      <c r="H926" s="26">
        <v>2245022835</v>
      </c>
      <c r="I926" s="26">
        <v>6973723070</v>
      </c>
      <c r="J926" s="5" t="s">
        <v>3985</v>
      </c>
      <c r="L926" s="5" t="s">
        <v>3986</v>
      </c>
      <c r="O926" s="26">
        <v>327</v>
      </c>
      <c r="P926" s="27">
        <v>43355</v>
      </c>
    </row>
    <row r="927" spans="1:16" ht="39.75" customHeight="1">
      <c r="A927" s="4" t="str">
        <f t="shared" si="14"/>
        <v>32633558920</v>
      </c>
      <c r="B927" s="26">
        <v>8920</v>
      </c>
      <c r="C927" s="26" t="s">
        <v>3987</v>
      </c>
      <c r="D927" s="26" t="s">
        <v>2385</v>
      </c>
      <c r="E927" s="5" t="s">
        <v>3133</v>
      </c>
      <c r="F927" s="26" t="s">
        <v>3387</v>
      </c>
      <c r="G927" s="26" t="s">
        <v>3387</v>
      </c>
      <c r="H927" s="26">
        <v>2461022535</v>
      </c>
      <c r="I927" s="26">
        <v>6978038393</v>
      </c>
      <c r="J927" s="5" t="s">
        <v>3988</v>
      </c>
      <c r="L927" s="5" t="s">
        <v>524</v>
      </c>
      <c r="O927" s="26">
        <v>326</v>
      </c>
      <c r="P927" s="27">
        <v>43355</v>
      </c>
    </row>
    <row r="928" spans="1:16" ht="39.75" customHeight="1">
      <c r="A928" s="4" t="str">
        <f t="shared" si="14"/>
        <v>32633558628</v>
      </c>
      <c r="B928" s="26">
        <v>8628</v>
      </c>
      <c r="C928" s="26" t="s">
        <v>3989</v>
      </c>
      <c r="D928" s="26" t="s">
        <v>3990</v>
      </c>
      <c r="E928" s="5" t="s">
        <v>3161</v>
      </c>
      <c r="F928" s="26" t="s">
        <v>3171</v>
      </c>
      <c r="G928" s="26" t="s">
        <v>3172</v>
      </c>
      <c r="H928" s="26">
        <v>2614000324</v>
      </c>
      <c r="I928" s="29">
        <v>6936149434</v>
      </c>
      <c r="J928" s="5" t="s">
        <v>1957</v>
      </c>
      <c r="O928" s="26">
        <v>326</v>
      </c>
      <c r="P928" s="27">
        <v>43355</v>
      </c>
    </row>
    <row r="929" spans="1:16" ht="39.75" customHeight="1">
      <c r="A929" s="4" t="str">
        <f t="shared" si="14"/>
        <v>32633558748</v>
      </c>
      <c r="B929" s="26">
        <v>8748</v>
      </c>
      <c r="C929" s="26" t="s">
        <v>3991</v>
      </c>
      <c r="D929" s="26" t="s">
        <v>1000</v>
      </c>
      <c r="E929" s="5" t="s">
        <v>978</v>
      </c>
      <c r="F929" s="26" t="s">
        <v>2666</v>
      </c>
      <c r="G929" s="26" t="s">
        <v>2667</v>
      </c>
      <c r="H929" s="26">
        <v>2331021144</v>
      </c>
      <c r="I929" s="29">
        <v>6985780611</v>
      </c>
      <c r="J929" s="5" t="s">
        <v>3992</v>
      </c>
      <c r="O929" s="26">
        <v>326</v>
      </c>
      <c r="P929" s="27">
        <v>43355</v>
      </c>
    </row>
    <row r="930" spans="1:16" ht="39.75" customHeight="1">
      <c r="A930" s="4" t="str">
        <f t="shared" si="14"/>
        <v>32633558606</v>
      </c>
      <c r="B930" s="26">
        <v>8606</v>
      </c>
      <c r="C930" s="26" t="s">
        <v>3993</v>
      </c>
      <c r="D930" s="26" t="s">
        <v>973</v>
      </c>
      <c r="E930" s="5" t="s">
        <v>978</v>
      </c>
      <c r="F930" s="26" t="s">
        <v>952</v>
      </c>
      <c r="G930" s="26" t="s">
        <v>952</v>
      </c>
      <c r="H930" s="26">
        <v>2310641980</v>
      </c>
      <c r="I930" s="29">
        <v>6982991508</v>
      </c>
      <c r="J930" s="5" t="s">
        <v>3994</v>
      </c>
      <c r="O930" s="26">
        <v>326</v>
      </c>
      <c r="P930" s="27">
        <v>43355</v>
      </c>
    </row>
    <row r="931" spans="1:16" ht="39.75" customHeight="1">
      <c r="A931" s="4" t="str">
        <f t="shared" si="14"/>
        <v>32633558519</v>
      </c>
      <c r="B931" s="26">
        <v>8519</v>
      </c>
      <c r="C931" s="26" t="s">
        <v>3995</v>
      </c>
      <c r="D931" s="26" t="s">
        <v>2225</v>
      </c>
      <c r="E931" s="5" t="s">
        <v>3369</v>
      </c>
      <c r="F931" s="26" t="s">
        <v>3143</v>
      </c>
      <c r="G931" s="26" t="s">
        <v>3144</v>
      </c>
      <c r="H931" s="26">
        <v>2551055731</v>
      </c>
      <c r="I931" s="29">
        <v>6947708685</v>
      </c>
      <c r="J931" s="5" t="s">
        <v>351</v>
      </c>
      <c r="O931" s="26">
        <v>326</v>
      </c>
      <c r="P931" s="27">
        <v>43355</v>
      </c>
    </row>
    <row r="932" spans="1:16" ht="39.75" customHeight="1">
      <c r="A932" s="4" t="str">
        <f t="shared" si="14"/>
        <v>32633558438</v>
      </c>
      <c r="B932" s="26">
        <v>8438</v>
      </c>
      <c r="C932" s="26" t="s">
        <v>3996</v>
      </c>
      <c r="D932" s="26" t="s">
        <v>719</v>
      </c>
      <c r="E932" s="5" t="s">
        <v>2225</v>
      </c>
      <c r="F932" s="26" t="s">
        <v>3631</v>
      </c>
      <c r="G932" s="26" t="s">
        <v>3997</v>
      </c>
      <c r="H932" s="26">
        <v>2221552299</v>
      </c>
      <c r="I932" s="29">
        <v>6947110490</v>
      </c>
      <c r="J932" s="5" t="s">
        <v>3998</v>
      </c>
      <c r="K932" s="5" t="s">
        <v>3999</v>
      </c>
      <c r="L932" s="5" t="s">
        <v>4000</v>
      </c>
      <c r="O932" s="26">
        <v>326</v>
      </c>
      <c r="P932" s="27">
        <v>43355</v>
      </c>
    </row>
    <row r="933" spans="1:16" ht="39.75" customHeight="1">
      <c r="A933" s="4" t="str">
        <f t="shared" si="14"/>
        <v>32633558140</v>
      </c>
      <c r="B933" s="26">
        <v>8140</v>
      </c>
      <c r="C933" s="26" t="s">
        <v>4001</v>
      </c>
      <c r="D933" s="26" t="s">
        <v>3386</v>
      </c>
      <c r="E933" s="5" t="s">
        <v>3007</v>
      </c>
      <c r="F933" s="26" t="s">
        <v>350</v>
      </c>
      <c r="G933" s="26" t="s">
        <v>4002</v>
      </c>
      <c r="H933" s="26">
        <v>2103822576</v>
      </c>
      <c r="I933" s="29">
        <v>6947828079</v>
      </c>
      <c r="J933" s="26" t="s">
        <v>4003</v>
      </c>
      <c r="O933" s="26">
        <v>326</v>
      </c>
      <c r="P933" s="27">
        <v>43355</v>
      </c>
    </row>
    <row r="934" spans="1:16" ht="39.75" customHeight="1">
      <c r="A934" s="4" t="str">
        <f t="shared" si="14"/>
        <v>32633557944</v>
      </c>
      <c r="B934" s="26">
        <v>7944</v>
      </c>
      <c r="C934" s="26" t="s">
        <v>4004</v>
      </c>
      <c r="D934" s="26" t="s">
        <v>3007</v>
      </c>
      <c r="E934" s="5" t="s">
        <v>978</v>
      </c>
      <c r="F934" s="26" t="s">
        <v>715</v>
      </c>
      <c r="G934" s="26" t="s">
        <v>3270</v>
      </c>
      <c r="H934" s="26">
        <v>2810316236</v>
      </c>
      <c r="I934" s="29">
        <v>6944428892</v>
      </c>
      <c r="J934" s="5" t="s">
        <v>280</v>
      </c>
      <c r="O934" s="26">
        <v>326</v>
      </c>
      <c r="P934" s="27">
        <v>43355</v>
      </c>
    </row>
    <row r="935" spans="1:16" ht="39.75" customHeight="1">
      <c r="A935" s="4" t="str">
        <f t="shared" si="14"/>
        <v>32633558111</v>
      </c>
      <c r="B935" s="26">
        <v>8111</v>
      </c>
      <c r="C935" s="26" t="s">
        <v>4005</v>
      </c>
      <c r="D935" s="26" t="s">
        <v>3381</v>
      </c>
      <c r="E935" s="5" t="s">
        <v>973</v>
      </c>
      <c r="F935" s="26" t="s">
        <v>3600</v>
      </c>
      <c r="G935" s="26" t="s">
        <v>3600</v>
      </c>
      <c r="H935" s="26">
        <v>2321066350</v>
      </c>
      <c r="I935" s="29">
        <v>6932275507</v>
      </c>
      <c r="J935" s="5" t="s">
        <v>4006</v>
      </c>
      <c r="L935" s="5" t="s">
        <v>4007</v>
      </c>
      <c r="O935" s="26">
        <v>326</v>
      </c>
      <c r="P935" s="27">
        <v>43355</v>
      </c>
    </row>
    <row r="936" spans="1:16" ht="39.75" customHeight="1">
      <c r="A936" s="4" t="str">
        <f t="shared" si="14"/>
        <v>37633829390</v>
      </c>
      <c r="B936" s="26">
        <v>9390</v>
      </c>
      <c r="C936" s="26" t="s">
        <v>4008</v>
      </c>
      <c r="D936" s="26" t="s">
        <v>3133</v>
      </c>
      <c r="E936" s="5" t="s">
        <v>973</v>
      </c>
      <c r="F936" s="26" t="s">
        <v>350</v>
      </c>
      <c r="G936" s="26" t="s">
        <v>612</v>
      </c>
      <c r="H936" s="26">
        <v>2103410118</v>
      </c>
      <c r="I936" s="29">
        <v>6948886078</v>
      </c>
      <c r="J936" s="5" t="s">
        <v>4009</v>
      </c>
      <c r="L936" s="5" t="s">
        <v>4010</v>
      </c>
      <c r="O936" s="26">
        <v>376</v>
      </c>
      <c r="P936" s="27">
        <v>43382</v>
      </c>
    </row>
    <row r="937" spans="1:16" ht="39.75" customHeight="1">
      <c r="A937" s="4" t="str">
        <f t="shared" si="14"/>
        <v>376338211180</v>
      </c>
      <c r="B937" s="26">
        <v>11180</v>
      </c>
      <c r="C937" s="26" t="s">
        <v>4011</v>
      </c>
      <c r="D937" s="26" t="s">
        <v>4012</v>
      </c>
      <c r="E937" s="5" t="s">
        <v>3485</v>
      </c>
      <c r="F937" s="26" t="s">
        <v>3486</v>
      </c>
      <c r="G937" s="26" t="s">
        <v>3487</v>
      </c>
      <c r="H937" s="26">
        <v>2731026900</v>
      </c>
      <c r="I937" s="29">
        <v>6973885835</v>
      </c>
      <c r="J937" s="5" t="s">
        <v>4013</v>
      </c>
      <c r="L937" s="5" t="s">
        <v>4014</v>
      </c>
      <c r="O937" s="26">
        <v>376</v>
      </c>
      <c r="P937" s="27">
        <v>43382</v>
      </c>
    </row>
    <row r="938" spans="1:16" ht="39.75" customHeight="1">
      <c r="A938" s="4" t="str">
        <f t="shared" si="14"/>
        <v>376338211187</v>
      </c>
      <c r="B938" s="26">
        <v>11187</v>
      </c>
      <c r="C938" s="26" t="s">
        <v>4015</v>
      </c>
      <c r="D938" s="26" t="s">
        <v>950</v>
      </c>
      <c r="E938" s="5" t="s">
        <v>978</v>
      </c>
      <c r="F938" s="26" t="s">
        <v>350</v>
      </c>
      <c r="G938" s="26" t="s">
        <v>4016</v>
      </c>
      <c r="I938" s="29">
        <v>6983516232</v>
      </c>
      <c r="J938" s="5" t="s">
        <v>4017</v>
      </c>
      <c r="L938" s="5" t="s">
        <v>4018</v>
      </c>
      <c r="O938" s="26">
        <v>376</v>
      </c>
      <c r="P938" s="27">
        <v>43382</v>
      </c>
    </row>
    <row r="939" spans="1:16" ht="39.75" customHeight="1">
      <c r="A939" s="4" t="str">
        <f t="shared" si="14"/>
        <v>376338211530</v>
      </c>
      <c r="B939" s="26">
        <v>11530</v>
      </c>
      <c r="C939" s="26" t="s">
        <v>4019</v>
      </c>
      <c r="D939" s="26" t="s">
        <v>3224</v>
      </c>
      <c r="E939" s="5" t="s">
        <v>3397</v>
      </c>
      <c r="F939" s="26" t="s">
        <v>350</v>
      </c>
      <c r="G939" s="26" t="s">
        <v>1345</v>
      </c>
      <c r="H939" s="26">
        <v>2105983621</v>
      </c>
      <c r="I939" s="29">
        <v>6932725573</v>
      </c>
      <c r="J939" s="5" t="s">
        <v>4020</v>
      </c>
      <c r="L939" s="5" t="s">
        <v>4021</v>
      </c>
      <c r="O939" s="26">
        <v>376</v>
      </c>
      <c r="P939" s="27">
        <v>43382</v>
      </c>
    </row>
    <row r="940" spans="1:16" ht="39.75" customHeight="1">
      <c r="A940" s="4" t="str">
        <f t="shared" si="14"/>
        <v>376338211557</v>
      </c>
      <c r="B940" s="26">
        <v>11557</v>
      </c>
      <c r="C940" s="26" t="s">
        <v>4022</v>
      </c>
      <c r="D940" s="26" t="s">
        <v>1000</v>
      </c>
      <c r="E940" s="5" t="s">
        <v>3179</v>
      </c>
      <c r="F940" s="26" t="s">
        <v>711</v>
      </c>
      <c r="G940" s="26" t="s">
        <v>817</v>
      </c>
      <c r="H940" s="26">
        <v>2231300877</v>
      </c>
      <c r="I940" s="29">
        <v>6932389705</v>
      </c>
      <c r="J940" s="5" t="s">
        <v>4023</v>
      </c>
      <c r="O940" s="26">
        <v>376</v>
      </c>
      <c r="P940" s="27">
        <v>43382</v>
      </c>
    </row>
    <row r="941" spans="1:16" ht="39.75" customHeight="1">
      <c r="A941" s="4" t="str">
        <f t="shared" si="14"/>
        <v>376338211562</v>
      </c>
      <c r="B941" s="26">
        <v>11562</v>
      </c>
      <c r="C941" s="26" t="s">
        <v>4024</v>
      </c>
      <c r="D941" s="26" t="s">
        <v>3133</v>
      </c>
      <c r="E941" s="5" t="s">
        <v>978</v>
      </c>
      <c r="F941" s="26" t="s">
        <v>3600</v>
      </c>
      <c r="G941" s="26" t="s">
        <v>3600</v>
      </c>
      <c r="H941" s="26">
        <v>2321116073</v>
      </c>
      <c r="I941" s="29">
        <v>6947775988</v>
      </c>
      <c r="J941" s="5" t="s">
        <v>4025</v>
      </c>
      <c r="L941" s="5" t="s">
        <v>4026</v>
      </c>
      <c r="M941" s="5" t="s">
        <v>2088</v>
      </c>
      <c r="O941" s="26">
        <v>376</v>
      </c>
      <c r="P941" s="27">
        <v>43382</v>
      </c>
    </row>
    <row r="942" spans="1:16" ht="39.75" customHeight="1">
      <c r="A942" s="4" t="str">
        <f t="shared" si="14"/>
        <v>416340312819</v>
      </c>
      <c r="B942" s="26">
        <v>12819</v>
      </c>
      <c r="C942" s="26" t="s">
        <v>4027</v>
      </c>
      <c r="D942" s="26" t="s">
        <v>3345</v>
      </c>
      <c r="E942" s="5" t="s">
        <v>3133</v>
      </c>
      <c r="F942" s="26" t="s">
        <v>294</v>
      </c>
      <c r="G942" s="26" t="s">
        <v>295</v>
      </c>
      <c r="H942" s="26">
        <v>2671360513</v>
      </c>
      <c r="I942" s="29">
        <v>6974725970</v>
      </c>
      <c r="J942" s="5" t="s">
        <v>3433</v>
      </c>
      <c r="L942" s="5" t="s">
        <v>4028</v>
      </c>
      <c r="O942" s="26">
        <v>416</v>
      </c>
      <c r="P942" s="27">
        <v>43403</v>
      </c>
    </row>
    <row r="943" spans="1:16" ht="39.75" customHeight="1">
      <c r="A943" s="4" t="str">
        <f t="shared" si="14"/>
        <v>416340312934</v>
      </c>
      <c r="B943" s="26">
        <v>12934</v>
      </c>
      <c r="C943" s="26" t="s">
        <v>4029</v>
      </c>
      <c r="D943" s="26" t="s">
        <v>3374</v>
      </c>
      <c r="E943" s="5" t="s">
        <v>978</v>
      </c>
      <c r="F943" s="26" t="s">
        <v>350</v>
      </c>
      <c r="G943" s="26" t="s">
        <v>912</v>
      </c>
      <c r="I943" s="29">
        <v>6937029470</v>
      </c>
      <c r="O943" s="26">
        <v>416</v>
      </c>
      <c r="P943" s="27">
        <v>43403</v>
      </c>
    </row>
    <row r="944" spans="1:16" ht="39.75" customHeight="1">
      <c r="A944" s="4" t="str">
        <f t="shared" si="14"/>
        <v>416343412437</v>
      </c>
      <c r="B944" s="26">
        <v>12437</v>
      </c>
      <c r="C944" s="26" t="s">
        <v>4030</v>
      </c>
      <c r="D944" s="26" t="s">
        <v>3133</v>
      </c>
      <c r="E944" s="5" t="s">
        <v>3179</v>
      </c>
      <c r="F944" s="26" t="s">
        <v>350</v>
      </c>
      <c r="G944" s="26" t="s">
        <v>1020</v>
      </c>
      <c r="H944" s="26">
        <v>2105050149</v>
      </c>
      <c r="I944" s="29">
        <v>6945510099</v>
      </c>
      <c r="J944" s="5" t="s">
        <v>3433</v>
      </c>
      <c r="L944" s="5" t="s">
        <v>2088</v>
      </c>
      <c r="O944" s="26">
        <v>416</v>
      </c>
      <c r="P944" s="27">
        <v>43434</v>
      </c>
    </row>
    <row r="945" spans="1:16" ht="39.75" customHeight="1">
      <c r="A945" s="4" t="str">
        <f t="shared" si="14"/>
        <v>416343412225</v>
      </c>
      <c r="B945" s="26">
        <v>12225</v>
      </c>
      <c r="C945" s="26" t="s">
        <v>4031</v>
      </c>
      <c r="D945" s="26" t="s">
        <v>972</v>
      </c>
      <c r="E945" s="5" t="s">
        <v>1795</v>
      </c>
      <c r="F945" s="26" t="s">
        <v>952</v>
      </c>
      <c r="G945" s="26" t="s">
        <v>4475</v>
      </c>
      <c r="I945" s="29">
        <v>6946958398</v>
      </c>
      <c r="J945" s="5" t="s">
        <v>3577</v>
      </c>
      <c r="O945" s="26">
        <v>416</v>
      </c>
      <c r="P945" s="27">
        <v>43434</v>
      </c>
    </row>
    <row r="946" spans="1:16" ht="39.75" customHeight="1">
      <c r="A946" s="4" t="str">
        <f t="shared" si="14"/>
        <v>416343411949</v>
      </c>
      <c r="B946" s="26">
        <v>11949</v>
      </c>
      <c r="C946" s="26" t="s">
        <v>2923</v>
      </c>
      <c r="D946" s="26" t="s">
        <v>833</v>
      </c>
      <c r="E946" s="5" t="s">
        <v>978</v>
      </c>
      <c r="F946" s="26" t="s">
        <v>350</v>
      </c>
      <c r="G946" s="26" t="s">
        <v>4032</v>
      </c>
      <c r="H946" s="26">
        <v>2104900332</v>
      </c>
      <c r="I946" s="29">
        <v>6937322520</v>
      </c>
      <c r="J946" s="5" t="s">
        <v>3395</v>
      </c>
      <c r="L946" s="5" t="s">
        <v>4033</v>
      </c>
      <c r="M946" s="5" t="s">
        <v>4034</v>
      </c>
      <c r="O946" s="26">
        <v>416</v>
      </c>
      <c r="P946" s="27">
        <v>43434</v>
      </c>
    </row>
    <row r="947" spans="1:16" ht="39.75" customHeight="1">
      <c r="A947" s="4" t="str">
        <f t="shared" si="14"/>
        <v>416343412223</v>
      </c>
      <c r="B947" s="26">
        <v>12223</v>
      </c>
      <c r="C947" s="26" t="s">
        <v>2576</v>
      </c>
      <c r="D947" s="26" t="s">
        <v>978</v>
      </c>
      <c r="E947" s="5" t="s">
        <v>987</v>
      </c>
      <c r="F947" s="26" t="s">
        <v>3679</v>
      </c>
      <c r="G947" s="26" t="s">
        <v>4035</v>
      </c>
      <c r="H947" s="26">
        <v>2751067289</v>
      </c>
      <c r="I947" s="29">
        <v>6942559073</v>
      </c>
      <c r="J947" s="5" t="s">
        <v>3577</v>
      </c>
      <c r="O947" s="26">
        <v>416</v>
      </c>
      <c r="P947" s="27">
        <v>43434</v>
      </c>
    </row>
    <row r="948" spans="1:16" ht="39.75" customHeight="1">
      <c r="A948" s="4" t="str">
        <f t="shared" si="14"/>
        <v>416343412301</v>
      </c>
      <c r="B948" s="26">
        <v>12301</v>
      </c>
      <c r="C948" s="26" t="s">
        <v>3279</v>
      </c>
      <c r="D948" s="26" t="s">
        <v>3344</v>
      </c>
      <c r="E948" s="5" t="s">
        <v>960</v>
      </c>
      <c r="F948" s="26" t="s">
        <v>3354</v>
      </c>
      <c r="G948" s="26" t="s">
        <v>821</v>
      </c>
      <c r="H948" s="26">
        <v>2681078466</v>
      </c>
      <c r="I948" s="29">
        <v>6976358103</v>
      </c>
      <c r="J948" s="5" t="s">
        <v>4036</v>
      </c>
      <c r="O948" s="26">
        <v>416</v>
      </c>
      <c r="P948" s="27">
        <v>43434</v>
      </c>
    </row>
    <row r="949" spans="1:16" ht="39.75" customHeight="1">
      <c r="A949" s="4" t="str">
        <f t="shared" si="14"/>
        <v>416343412396</v>
      </c>
      <c r="B949" s="26">
        <v>12396</v>
      </c>
      <c r="C949" s="27" t="s">
        <v>4037</v>
      </c>
      <c r="D949" s="26" t="s">
        <v>973</v>
      </c>
      <c r="E949" s="5" t="s">
        <v>3715</v>
      </c>
      <c r="F949" s="26" t="s">
        <v>952</v>
      </c>
      <c r="G949" s="26" t="s">
        <v>1355</v>
      </c>
      <c r="H949" s="26">
        <v>2310565886</v>
      </c>
      <c r="I949" s="29">
        <v>6955586057</v>
      </c>
      <c r="J949" s="5" t="s">
        <v>4038</v>
      </c>
      <c r="L949" s="5" t="s">
        <v>4039</v>
      </c>
      <c r="O949" s="26">
        <v>416</v>
      </c>
      <c r="P949" s="27">
        <v>43434</v>
      </c>
    </row>
    <row r="950" spans="1:16" ht="39.75" customHeight="1">
      <c r="A950" s="4" t="str">
        <f t="shared" si="14"/>
        <v>416343412767</v>
      </c>
      <c r="B950" s="26">
        <v>12767</v>
      </c>
      <c r="C950" s="26" t="s">
        <v>4040</v>
      </c>
      <c r="D950" s="26" t="s">
        <v>3381</v>
      </c>
      <c r="E950" s="5" t="s">
        <v>977</v>
      </c>
      <c r="F950" s="26" t="s">
        <v>276</v>
      </c>
      <c r="G950" s="26" t="s">
        <v>277</v>
      </c>
      <c r="H950" s="26">
        <v>2641028029</v>
      </c>
      <c r="I950" s="29">
        <v>6948404980</v>
      </c>
      <c r="J950" s="5" t="s">
        <v>3577</v>
      </c>
      <c r="O950" s="26">
        <v>416</v>
      </c>
      <c r="P950" s="27">
        <v>43434</v>
      </c>
    </row>
    <row r="951" spans="1:16" ht="39.75" customHeight="1">
      <c r="A951" s="4" t="str">
        <f t="shared" si="14"/>
        <v>416343412392</v>
      </c>
      <c r="B951" s="26">
        <v>12392</v>
      </c>
      <c r="C951" s="26" t="s">
        <v>4041</v>
      </c>
      <c r="D951" s="26" t="s">
        <v>3956</v>
      </c>
      <c r="E951" s="5" t="s">
        <v>987</v>
      </c>
      <c r="F951" s="26" t="s">
        <v>4042</v>
      </c>
      <c r="G951" s="26" t="s">
        <v>350</v>
      </c>
      <c r="H951" s="26">
        <v>2105543506</v>
      </c>
      <c r="I951" s="29">
        <v>6932822759</v>
      </c>
      <c r="J951" s="5" t="s">
        <v>4043</v>
      </c>
      <c r="K951" s="5" t="s">
        <v>1995</v>
      </c>
      <c r="L951" s="5" t="s">
        <v>4044</v>
      </c>
      <c r="M951" s="5" t="s">
        <v>4045</v>
      </c>
      <c r="O951" s="26">
        <v>416</v>
      </c>
      <c r="P951" s="27">
        <v>43434</v>
      </c>
    </row>
    <row r="952" spans="1:16" ht="39.75" customHeight="1">
      <c r="A952" s="4" t="str">
        <f t="shared" si="14"/>
        <v>416343411613</v>
      </c>
      <c r="B952" s="26">
        <v>11613</v>
      </c>
      <c r="C952" s="26" t="s">
        <v>4046</v>
      </c>
      <c r="D952" s="26" t="s">
        <v>719</v>
      </c>
      <c r="F952" s="26" t="s">
        <v>350</v>
      </c>
      <c r="G952" s="26" t="s">
        <v>912</v>
      </c>
      <c r="I952" s="29">
        <v>6948273635</v>
      </c>
      <c r="J952" s="5" t="s">
        <v>351</v>
      </c>
      <c r="O952" s="26">
        <v>416</v>
      </c>
      <c r="P952" s="27">
        <v>43434</v>
      </c>
    </row>
    <row r="953" spans="1:16" ht="39.75" customHeight="1">
      <c r="A953" s="4" t="str">
        <f t="shared" si="14"/>
        <v>473346214043</v>
      </c>
      <c r="B953" s="26">
        <v>14043</v>
      </c>
      <c r="C953" s="26" t="s">
        <v>4047</v>
      </c>
      <c r="D953" s="26" t="s">
        <v>4048</v>
      </c>
      <c r="E953" s="5" t="s">
        <v>960</v>
      </c>
      <c r="F953" s="26" t="s">
        <v>350</v>
      </c>
      <c r="G953" s="26" t="s">
        <v>4049</v>
      </c>
      <c r="H953" s="26">
        <v>2109611310</v>
      </c>
      <c r="I953" s="29">
        <v>6937362372</v>
      </c>
      <c r="J953" s="5" t="s">
        <v>4050</v>
      </c>
      <c r="O953" s="26">
        <v>473</v>
      </c>
      <c r="P953" s="27">
        <v>43462</v>
      </c>
    </row>
    <row r="954" spans="1:16" ht="39.75" customHeight="1">
      <c r="A954" s="4" t="str">
        <f t="shared" si="14"/>
        <v>473346214037</v>
      </c>
      <c r="B954" s="26">
        <v>14037</v>
      </c>
      <c r="C954" s="26" t="s">
        <v>4051</v>
      </c>
      <c r="D954" s="26" t="s">
        <v>3012</v>
      </c>
      <c r="E954" s="5" t="s">
        <v>978</v>
      </c>
      <c r="F954" s="26" t="s">
        <v>350</v>
      </c>
      <c r="G954" s="26" t="s">
        <v>4052</v>
      </c>
      <c r="H954" s="26">
        <v>2108049106</v>
      </c>
      <c r="I954" s="29">
        <v>6945821732</v>
      </c>
      <c r="J954" s="5" t="s">
        <v>351</v>
      </c>
      <c r="L954" s="5" t="s">
        <v>2088</v>
      </c>
      <c r="O954" s="26">
        <v>473</v>
      </c>
      <c r="P954" s="27">
        <v>43462</v>
      </c>
    </row>
    <row r="955" spans="1:16" ht="39.75" customHeight="1">
      <c r="A955" s="4" t="str">
        <f t="shared" si="14"/>
        <v>473346213046</v>
      </c>
      <c r="B955" s="26">
        <v>13046</v>
      </c>
      <c r="C955" s="26" t="s">
        <v>334</v>
      </c>
      <c r="D955" s="26" t="s">
        <v>2091</v>
      </c>
      <c r="E955" s="5" t="s">
        <v>4053</v>
      </c>
      <c r="F955" s="26" t="s">
        <v>3143</v>
      </c>
      <c r="G955" s="26" t="s">
        <v>3144</v>
      </c>
      <c r="H955" s="26">
        <v>2551080362</v>
      </c>
      <c r="I955" s="29">
        <v>6976085340</v>
      </c>
      <c r="J955" s="5" t="s">
        <v>130</v>
      </c>
      <c r="O955" s="26">
        <v>473</v>
      </c>
      <c r="P955" s="27">
        <v>43462</v>
      </c>
    </row>
    <row r="956" spans="1:16" ht="39.75" customHeight="1">
      <c r="A956" s="4" t="str">
        <f t="shared" si="14"/>
        <v>473346213034</v>
      </c>
      <c r="B956" s="26">
        <v>13034</v>
      </c>
      <c r="C956" s="26" t="s">
        <v>4054</v>
      </c>
      <c r="D956" s="26" t="s">
        <v>3362</v>
      </c>
      <c r="E956" s="5" t="s">
        <v>3133</v>
      </c>
      <c r="F956" s="26" t="s">
        <v>350</v>
      </c>
      <c r="G956" s="26" t="s">
        <v>497</v>
      </c>
      <c r="H956" s="26">
        <v>2109912488</v>
      </c>
      <c r="I956" s="29">
        <v>6936211202</v>
      </c>
      <c r="J956" s="5" t="s">
        <v>4055</v>
      </c>
      <c r="O956" s="26">
        <v>473</v>
      </c>
      <c r="P956" s="27">
        <v>43462</v>
      </c>
    </row>
    <row r="957" spans="1:16" ht="39.75" customHeight="1">
      <c r="A957" s="4" t="str">
        <f t="shared" si="14"/>
        <v>473346213936</v>
      </c>
      <c r="B957" s="26">
        <v>13936</v>
      </c>
      <c r="C957" s="26" t="s">
        <v>4056</v>
      </c>
      <c r="D957" s="26" t="s">
        <v>1000</v>
      </c>
      <c r="E957" s="5" t="s">
        <v>977</v>
      </c>
      <c r="F957" s="26" t="s">
        <v>350</v>
      </c>
      <c r="G957" s="26" t="s">
        <v>196</v>
      </c>
      <c r="H957" s="26">
        <v>2109426722</v>
      </c>
      <c r="I957" s="29">
        <v>6945996268</v>
      </c>
      <c r="J957" s="5" t="s">
        <v>4055</v>
      </c>
      <c r="L957" s="5" t="s">
        <v>4057</v>
      </c>
      <c r="O957" s="26">
        <v>473</v>
      </c>
      <c r="P957" s="27">
        <v>43462</v>
      </c>
    </row>
    <row r="958" spans="1:16" ht="39.75" customHeight="1">
      <c r="A958" s="4" t="str">
        <f t="shared" si="14"/>
        <v>473346213054</v>
      </c>
      <c r="B958" s="26">
        <v>13054</v>
      </c>
      <c r="C958" s="26" t="s">
        <v>4058</v>
      </c>
      <c r="D958" s="26" t="s">
        <v>978</v>
      </c>
      <c r="E958" s="5" t="s">
        <v>3485</v>
      </c>
      <c r="F958" s="26" t="s">
        <v>350</v>
      </c>
      <c r="G958" s="26" t="s">
        <v>4059</v>
      </c>
      <c r="H958" s="26">
        <v>2114114692</v>
      </c>
      <c r="I958" s="29">
        <v>6937494134</v>
      </c>
      <c r="J958" s="5" t="s">
        <v>2586</v>
      </c>
      <c r="O958" s="26">
        <v>473</v>
      </c>
      <c r="P958" s="27">
        <v>43462</v>
      </c>
    </row>
    <row r="959" spans="1:16" ht="39.75" customHeight="1">
      <c r="A959" s="4" t="str">
        <f t="shared" si="14"/>
        <v>473346213332</v>
      </c>
      <c r="B959" s="26">
        <v>13332</v>
      </c>
      <c r="C959" s="27" t="s">
        <v>4060</v>
      </c>
      <c r="D959" s="26" t="s">
        <v>3007</v>
      </c>
      <c r="E959" s="5" t="s">
        <v>987</v>
      </c>
      <c r="F959" s="26" t="s">
        <v>4061</v>
      </c>
      <c r="G959" s="26" t="s">
        <v>4062</v>
      </c>
      <c r="H959" s="26">
        <v>2421083564</v>
      </c>
      <c r="I959" s="29">
        <v>6945024924</v>
      </c>
      <c r="J959" s="5" t="s">
        <v>983</v>
      </c>
      <c r="K959" s="5" t="s">
        <v>4063</v>
      </c>
      <c r="O959" s="26">
        <v>473</v>
      </c>
      <c r="P959" s="27">
        <v>43462</v>
      </c>
    </row>
    <row r="960" spans="1:16" ht="39.75" customHeight="1">
      <c r="A960" s="4" t="str">
        <f t="shared" si="14"/>
        <v>473346212150</v>
      </c>
      <c r="B960" s="26">
        <v>12150</v>
      </c>
      <c r="C960" s="26" t="s">
        <v>4064</v>
      </c>
      <c r="D960" s="26" t="s">
        <v>3630</v>
      </c>
      <c r="E960" s="5" t="s">
        <v>978</v>
      </c>
      <c r="F960" s="26" t="s">
        <v>711</v>
      </c>
      <c r="G960" s="26" t="s">
        <v>817</v>
      </c>
      <c r="I960" s="29">
        <v>6937450958</v>
      </c>
      <c r="J960" s="5" t="s">
        <v>4065</v>
      </c>
      <c r="L960" s="5" t="s">
        <v>4066</v>
      </c>
      <c r="O960" s="26">
        <v>473</v>
      </c>
      <c r="P960" s="27">
        <v>43462</v>
      </c>
    </row>
    <row r="961" spans="1:16" ht="39.75" customHeight="1">
      <c r="A961" s="4" t="str">
        <f t="shared" si="14"/>
        <v>9348314973</v>
      </c>
      <c r="B961" s="26">
        <v>14973</v>
      </c>
      <c r="C961" s="26" t="s">
        <v>1395</v>
      </c>
      <c r="D961" s="26" t="s">
        <v>960</v>
      </c>
      <c r="E961" s="5" t="s">
        <v>3715</v>
      </c>
      <c r="F961" s="26" t="s">
        <v>350</v>
      </c>
      <c r="G961" s="26" t="s">
        <v>1020</v>
      </c>
      <c r="H961" s="26">
        <v>2103603378</v>
      </c>
      <c r="I961" s="29">
        <v>6934972086</v>
      </c>
      <c r="J961" s="5" t="s">
        <v>4017</v>
      </c>
      <c r="L961" s="5" t="s">
        <v>4067</v>
      </c>
      <c r="O961" s="26">
        <v>9</v>
      </c>
      <c r="P961" s="27">
        <v>43483</v>
      </c>
    </row>
    <row r="962" spans="1:16" ht="39.75" customHeight="1">
      <c r="A962" s="4" t="str">
        <f t="shared" si="14"/>
        <v>9348315667</v>
      </c>
      <c r="B962" s="26">
        <v>15667</v>
      </c>
      <c r="C962" s="26" t="s">
        <v>4068</v>
      </c>
      <c r="D962" s="26" t="s">
        <v>3374</v>
      </c>
      <c r="E962" s="5" t="s">
        <v>977</v>
      </c>
      <c r="F962" s="26" t="s">
        <v>952</v>
      </c>
      <c r="G962" s="26" t="s">
        <v>1355</v>
      </c>
      <c r="I962" s="29">
        <v>6947420607</v>
      </c>
      <c r="J962" s="5" t="s">
        <v>4069</v>
      </c>
      <c r="L962" s="5" t="s">
        <v>4076</v>
      </c>
      <c r="M962" s="5" t="s">
        <v>4070</v>
      </c>
      <c r="O962" s="26">
        <v>9</v>
      </c>
      <c r="P962" s="27">
        <v>43483</v>
      </c>
    </row>
    <row r="963" spans="1:16" ht="39.75" customHeight="1">
      <c r="A963" s="4" t="str">
        <f t="shared" si="14"/>
        <v>9348314747</v>
      </c>
      <c r="B963" s="26">
        <v>14747</v>
      </c>
      <c r="C963" s="26" t="s">
        <v>3550</v>
      </c>
      <c r="D963" s="26" t="s">
        <v>3730</v>
      </c>
      <c r="E963" s="5" t="s">
        <v>3133</v>
      </c>
      <c r="F963" s="26" t="s">
        <v>4061</v>
      </c>
      <c r="G963" s="26" t="s">
        <v>3725</v>
      </c>
      <c r="H963" s="26">
        <v>2441022935</v>
      </c>
      <c r="I963" s="29">
        <v>6971776507</v>
      </c>
      <c r="J963" s="5" t="s">
        <v>4071</v>
      </c>
      <c r="O963" s="26">
        <v>9</v>
      </c>
      <c r="P963" s="27">
        <v>43483</v>
      </c>
    </row>
    <row r="964" spans="1:16" ht="39.75" customHeight="1">
      <c r="A964" s="4" t="str">
        <f aca="true" t="shared" si="15" ref="A964:A1028">CONCATENATE(O964,RIGHT(P964,4),B964)</f>
        <v>9348314919</v>
      </c>
      <c r="B964" s="26">
        <v>14919</v>
      </c>
      <c r="C964" s="26" t="s">
        <v>4072</v>
      </c>
      <c r="D964" s="26" t="s">
        <v>3374</v>
      </c>
      <c r="E964" s="5" t="s">
        <v>960</v>
      </c>
      <c r="F964" s="26" t="s">
        <v>350</v>
      </c>
      <c r="G964" s="26" t="s">
        <v>4073</v>
      </c>
      <c r="I964" s="29">
        <v>6978536768</v>
      </c>
      <c r="J964" s="5" t="s">
        <v>4074</v>
      </c>
      <c r="O964" s="26">
        <v>9</v>
      </c>
      <c r="P964" s="27">
        <v>43483</v>
      </c>
    </row>
    <row r="965" spans="1:16" ht="39.75" customHeight="1">
      <c r="A965" s="4" t="str">
        <f t="shared" si="15"/>
        <v>11235392852</v>
      </c>
      <c r="B965" s="26">
        <v>2852</v>
      </c>
      <c r="C965" s="26" t="s">
        <v>1401</v>
      </c>
      <c r="D965" s="26" t="s">
        <v>3397</v>
      </c>
      <c r="E965" s="5" t="s">
        <v>4077</v>
      </c>
      <c r="F965" s="26" t="s">
        <v>350</v>
      </c>
      <c r="G965" s="26" t="s">
        <v>811</v>
      </c>
      <c r="H965" s="26">
        <v>2106394856</v>
      </c>
      <c r="I965" s="29">
        <v>6948103604</v>
      </c>
      <c r="J965" s="5" t="s">
        <v>4078</v>
      </c>
      <c r="O965" s="26">
        <v>112</v>
      </c>
      <c r="P965" s="27">
        <v>43539</v>
      </c>
    </row>
    <row r="966" spans="1:16" ht="39.75" customHeight="1">
      <c r="A966" s="4" t="str">
        <f t="shared" si="15"/>
        <v>11235392708</v>
      </c>
      <c r="B966" s="26">
        <v>2708</v>
      </c>
      <c r="C966" s="26" t="s">
        <v>4079</v>
      </c>
      <c r="D966" s="26" t="s">
        <v>4080</v>
      </c>
      <c r="E966" s="5" t="s">
        <v>960</v>
      </c>
      <c r="F966" s="26" t="s">
        <v>729</v>
      </c>
      <c r="G966" s="26" t="s">
        <v>4081</v>
      </c>
      <c r="H966" s="26">
        <v>2286033497</v>
      </c>
      <c r="I966" s="29">
        <v>6980056879</v>
      </c>
      <c r="J966" s="5" t="s">
        <v>4082</v>
      </c>
      <c r="L966" s="5" t="s">
        <v>4083</v>
      </c>
      <c r="O966" s="26">
        <v>112</v>
      </c>
      <c r="P966" s="27">
        <v>43539</v>
      </c>
    </row>
    <row r="967" spans="1:16" ht="39.75" customHeight="1">
      <c r="A967" s="4" t="str">
        <f t="shared" si="15"/>
        <v>11235392707</v>
      </c>
      <c r="B967" s="26">
        <v>2707</v>
      </c>
      <c r="C967" s="26" t="s">
        <v>4084</v>
      </c>
      <c r="D967" s="26" t="s">
        <v>3133</v>
      </c>
      <c r="E967" s="5" t="s">
        <v>3179</v>
      </c>
      <c r="F967" s="26" t="s">
        <v>350</v>
      </c>
      <c r="G967" s="26" t="s">
        <v>924</v>
      </c>
      <c r="H967" s="26">
        <v>2112103456</v>
      </c>
      <c r="I967" s="29">
        <v>6948208233</v>
      </c>
      <c r="J967" s="5" t="s">
        <v>3978</v>
      </c>
      <c r="L967" s="5" t="s">
        <v>3986</v>
      </c>
      <c r="O967" s="26">
        <v>112</v>
      </c>
      <c r="P967" s="27">
        <v>43539</v>
      </c>
    </row>
    <row r="968" spans="1:16" ht="39.75" customHeight="1">
      <c r="A968" s="4" t="str">
        <f t="shared" si="15"/>
        <v>10935392045</v>
      </c>
      <c r="B968" s="26">
        <v>2045</v>
      </c>
      <c r="C968" s="26" t="s">
        <v>4085</v>
      </c>
      <c r="D968" s="26" t="s">
        <v>4086</v>
      </c>
      <c r="E968" s="5" t="s">
        <v>3485</v>
      </c>
      <c r="F968" s="26" t="s">
        <v>350</v>
      </c>
      <c r="G968" s="26" t="s">
        <v>2292</v>
      </c>
      <c r="H968" s="26">
        <v>2108652613</v>
      </c>
      <c r="I968" s="29">
        <v>6973475309</v>
      </c>
      <c r="J968" s="5" t="s">
        <v>4087</v>
      </c>
      <c r="O968" s="26">
        <v>109</v>
      </c>
      <c r="P968" s="27">
        <v>43539</v>
      </c>
    </row>
    <row r="969" spans="1:16" ht="39.75" customHeight="1">
      <c r="A969" s="4" t="str">
        <f t="shared" si="15"/>
        <v>10935391988</v>
      </c>
      <c r="B969" s="26">
        <v>1988</v>
      </c>
      <c r="C969" s="26" t="s">
        <v>4088</v>
      </c>
      <c r="D969" s="26" t="s">
        <v>987</v>
      </c>
      <c r="E969" s="5" t="s">
        <v>978</v>
      </c>
      <c r="F969" s="26" t="s">
        <v>952</v>
      </c>
      <c r="G969" s="26" t="s">
        <v>952</v>
      </c>
      <c r="H969" s="26">
        <v>2310345295</v>
      </c>
      <c r="I969" s="29">
        <v>6972053388</v>
      </c>
      <c r="J969" s="5" t="s">
        <v>351</v>
      </c>
      <c r="N969" s="5" t="s">
        <v>4089</v>
      </c>
      <c r="O969" s="26">
        <v>109</v>
      </c>
      <c r="P969" s="27">
        <v>43539</v>
      </c>
    </row>
    <row r="970" spans="1:16" ht="39.75" customHeight="1">
      <c r="A970" s="4" t="str">
        <f t="shared" si="15"/>
        <v>10935392448</v>
      </c>
      <c r="B970" s="26">
        <v>2448</v>
      </c>
      <c r="C970" s="26" t="s">
        <v>4090</v>
      </c>
      <c r="D970" s="26" t="s">
        <v>879</v>
      </c>
      <c r="E970" s="5" t="s">
        <v>987</v>
      </c>
      <c r="F970" s="26" t="s">
        <v>952</v>
      </c>
      <c r="G970" s="26" t="s">
        <v>952</v>
      </c>
      <c r="I970" s="29">
        <v>6948510967</v>
      </c>
      <c r="J970" s="5" t="s">
        <v>4091</v>
      </c>
      <c r="L970" s="5" t="s">
        <v>1413</v>
      </c>
      <c r="N970" s="5" t="s">
        <v>4092</v>
      </c>
      <c r="O970" s="26">
        <v>109</v>
      </c>
      <c r="P970" s="27">
        <v>43539</v>
      </c>
    </row>
    <row r="971" spans="1:16" ht="39.75" customHeight="1">
      <c r="A971" s="4" t="str">
        <f t="shared" si="15"/>
        <v>10935392450</v>
      </c>
      <c r="B971" s="26">
        <v>2450</v>
      </c>
      <c r="C971" s="26" t="s">
        <v>4093</v>
      </c>
      <c r="D971" s="26" t="s">
        <v>978</v>
      </c>
      <c r="E971" s="5" t="s">
        <v>960</v>
      </c>
      <c r="F971" s="26" t="s">
        <v>4094</v>
      </c>
      <c r="G971" s="26" t="s">
        <v>4095</v>
      </c>
      <c r="H971" s="26">
        <v>2384021501</v>
      </c>
      <c r="I971" s="29">
        <v>6937971333</v>
      </c>
      <c r="J971" s="5" t="s">
        <v>4096</v>
      </c>
      <c r="O971" s="26">
        <v>109</v>
      </c>
      <c r="P971" s="27">
        <v>43539</v>
      </c>
    </row>
    <row r="972" spans="1:16" ht="39.75" customHeight="1">
      <c r="A972" s="4" t="str">
        <f t="shared" si="15"/>
        <v>10935392383</v>
      </c>
      <c r="B972" s="26">
        <v>2383</v>
      </c>
      <c r="C972" s="26" t="s">
        <v>4097</v>
      </c>
      <c r="D972" s="26" t="s">
        <v>4098</v>
      </c>
      <c r="E972" s="5" t="s">
        <v>1239</v>
      </c>
      <c r="F972" s="26" t="s">
        <v>350</v>
      </c>
      <c r="G972" s="26" t="s">
        <v>2292</v>
      </c>
      <c r="H972" s="26">
        <v>2102621680</v>
      </c>
      <c r="I972" s="29">
        <v>6947351553</v>
      </c>
      <c r="J972" s="5" t="s">
        <v>59</v>
      </c>
      <c r="O972" s="26">
        <v>109</v>
      </c>
      <c r="P972" s="27">
        <v>43539</v>
      </c>
    </row>
    <row r="973" spans="1:16" ht="39.75" customHeight="1">
      <c r="A973" s="4" t="str">
        <f t="shared" si="15"/>
        <v>10935392380</v>
      </c>
      <c r="B973" s="26">
        <v>2380</v>
      </c>
      <c r="C973" s="26" t="s">
        <v>4099</v>
      </c>
      <c r="D973" s="26" t="s">
        <v>2225</v>
      </c>
      <c r="E973" s="5" t="s">
        <v>977</v>
      </c>
      <c r="F973" s="26" t="s">
        <v>3346</v>
      </c>
      <c r="G973" s="26" t="s">
        <v>61</v>
      </c>
      <c r="H973" s="26">
        <v>2651029575</v>
      </c>
      <c r="I973" s="29">
        <v>6948631438</v>
      </c>
      <c r="J973" s="5" t="s">
        <v>3978</v>
      </c>
      <c r="L973" s="5" t="s">
        <v>4100</v>
      </c>
      <c r="N973" s="5" t="s">
        <v>4101</v>
      </c>
      <c r="O973" s="26">
        <v>109</v>
      </c>
      <c r="P973" s="27">
        <v>43539</v>
      </c>
    </row>
    <row r="974" spans="1:16" ht="39.75" customHeight="1">
      <c r="A974" s="4" t="str">
        <f t="shared" si="15"/>
        <v>10935392347</v>
      </c>
      <c r="B974" s="26">
        <v>2347</v>
      </c>
      <c r="C974" s="26" t="s">
        <v>4102</v>
      </c>
      <c r="D974" s="26" t="s">
        <v>3715</v>
      </c>
      <c r="E974" s="5" t="s">
        <v>3422</v>
      </c>
      <c r="F974" s="26" t="s">
        <v>3645</v>
      </c>
      <c r="G974" s="26" t="s">
        <v>3645</v>
      </c>
      <c r="H974" s="26">
        <v>2341029630</v>
      </c>
      <c r="I974" s="29">
        <v>6944293120</v>
      </c>
      <c r="J974" s="5" t="s">
        <v>983</v>
      </c>
      <c r="O974" s="26">
        <v>109</v>
      </c>
      <c r="P974" s="27">
        <v>43539</v>
      </c>
    </row>
    <row r="975" spans="1:16" ht="39.75" customHeight="1">
      <c r="A975" s="4" t="str">
        <f t="shared" si="15"/>
        <v>10935392279</v>
      </c>
      <c r="B975" s="26">
        <v>2279</v>
      </c>
      <c r="C975" s="26" t="s">
        <v>4103</v>
      </c>
      <c r="D975" s="26" t="s">
        <v>3568</v>
      </c>
      <c r="E975" s="5" t="s">
        <v>1001</v>
      </c>
      <c r="F975" s="26" t="s">
        <v>3076</v>
      </c>
      <c r="G975" s="26" t="s">
        <v>3077</v>
      </c>
      <c r="H975" s="26">
        <v>2411110636</v>
      </c>
      <c r="I975" s="29">
        <v>6947978215</v>
      </c>
      <c r="J975" s="5" t="s">
        <v>3977</v>
      </c>
      <c r="L975" s="5" t="s">
        <v>4573</v>
      </c>
      <c r="O975" s="26">
        <v>109</v>
      </c>
      <c r="P975" s="27">
        <v>43539</v>
      </c>
    </row>
    <row r="976" spans="1:16" ht="39.75" customHeight="1">
      <c r="A976" s="4" t="str">
        <f t="shared" si="15"/>
        <v>1113539781</v>
      </c>
      <c r="B976" s="26">
        <v>781</v>
      </c>
      <c r="C976" s="26" t="s">
        <v>4104</v>
      </c>
      <c r="D976" s="26" t="s">
        <v>3436</v>
      </c>
      <c r="E976" s="5" t="s">
        <v>3450</v>
      </c>
      <c r="F976" s="26" t="s">
        <v>2064</v>
      </c>
      <c r="G976" s="26" t="s">
        <v>4105</v>
      </c>
      <c r="H976" s="26">
        <v>2434023387</v>
      </c>
      <c r="I976" s="29">
        <v>6981573795</v>
      </c>
      <c r="J976" s="5" t="s">
        <v>4023</v>
      </c>
      <c r="O976" s="26">
        <v>111</v>
      </c>
      <c r="P976" s="27">
        <v>43539</v>
      </c>
    </row>
    <row r="977" spans="1:16" ht="39.75" customHeight="1">
      <c r="A977" s="4" t="str">
        <f t="shared" si="15"/>
        <v>11135391134</v>
      </c>
      <c r="B977" s="26">
        <v>1134</v>
      </c>
      <c r="C977" s="26" t="s">
        <v>4106</v>
      </c>
      <c r="D977" s="26" t="s">
        <v>1000</v>
      </c>
      <c r="E977" s="5" t="s">
        <v>2616</v>
      </c>
      <c r="F977" s="26" t="s">
        <v>350</v>
      </c>
      <c r="G977" s="26" t="s">
        <v>2292</v>
      </c>
      <c r="H977" s="26">
        <v>2104648858</v>
      </c>
      <c r="I977" s="29">
        <v>6987890088</v>
      </c>
      <c r="J977" s="5" t="s">
        <v>3411</v>
      </c>
      <c r="O977" s="26">
        <v>111</v>
      </c>
      <c r="P977" s="27">
        <v>43539</v>
      </c>
    </row>
    <row r="978" spans="1:16" ht="39.75" customHeight="1">
      <c r="A978" s="4" t="str">
        <f t="shared" si="15"/>
        <v>1113539715</v>
      </c>
      <c r="B978" s="26">
        <v>715</v>
      </c>
      <c r="C978" s="26" t="s">
        <v>4107</v>
      </c>
      <c r="D978" s="26" t="s">
        <v>1295</v>
      </c>
      <c r="E978" s="5" t="s">
        <v>4108</v>
      </c>
      <c r="F978" s="26" t="s">
        <v>729</v>
      </c>
      <c r="G978" s="26" t="s">
        <v>3370</v>
      </c>
      <c r="H978" s="26">
        <v>2241065424</v>
      </c>
      <c r="I978" s="29">
        <v>6945669620</v>
      </c>
      <c r="J978" s="5" t="s">
        <v>3978</v>
      </c>
      <c r="K978" s="5" t="s">
        <v>4109</v>
      </c>
      <c r="L978" s="5" t="s">
        <v>4110</v>
      </c>
      <c r="O978" s="26">
        <v>111</v>
      </c>
      <c r="P978" s="27">
        <v>43539</v>
      </c>
    </row>
    <row r="979" spans="1:16" ht="39.75" customHeight="1">
      <c r="A979" s="4" t="str">
        <f t="shared" si="15"/>
        <v>111353994</v>
      </c>
      <c r="B979" s="26">
        <v>94</v>
      </c>
      <c r="C979" s="26" t="s">
        <v>4111</v>
      </c>
      <c r="D979" s="26" t="s">
        <v>3946</v>
      </c>
      <c r="E979" s="5" t="s">
        <v>3161</v>
      </c>
      <c r="F979" s="26" t="s">
        <v>1249</v>
      </c>
      <c r="G979" s="26" t="s">
        <v>4112</v>
      </c>
      <c r="H979" s="26">
        <v>2634071081</v>
      </c>
      <c r="I979" s="29">
        <v>6980674296</v>
      </c>
      <c r="J979" s="5" t="s">
        <v>4013</v>
      </c>
      <c r="L979" s="5" t="s">
        <v>4018</v>
      </c>
      <c r="O979" s="26">
        <v>111</v>
      </c>
      <c r="P979" s="27">
        <v>43539</v>
      </c>
    </row>
    <row r="980" spans="1:16" ht="39.75" customHeight="1">
      <c r="A980" s="4" t="str">
        <f t="shared" si="15"/>
        <v>111353913987</v>
      </c>
      <c r="B980" s="26">
        <v>13987</v>
      </c>
      <c r="C980" s="26" t="s">
        <v>4113</v>
      </c>
      <c r="D980" s="26" t="s">
        <v>2077</v>
      </c>
      <c r="E980" s="5" t="s">
        <v>2550</v>
      </c>
      <c r="G980" s="26" t="s">
        <v>4114</v>
      </c>
      <c r="I980" s="29">
        <v>6972665599</v>
      </c>
      <c r="J980" s="5" t="s">
        <v>4115</v>
      </c>
      <c r="K980" s="5" t="s">
        <v>4116</v>
      </c>
      <c r="O980" s="26">
        <v>111</v>
      </c>
      <c r="P980" s="27">
        <v>43539</v>
      </c>
    </row>
    <row r="981" spans="1:16" ht="39.75" customHeight="1">
      <c r="A981" s="4" t="str">
        <f t="shared" si="15"/>
        <v>11035391525</v>
      </c>
      <c r="B981" s="26">
        <v>1525</v>
      </c>
      <c r="C981" s="26" t="s">
        <v>4117</v>
      </c>
      <c r="D981" s="26" t="s">
        <v>3914</v>
      </c>
      <c r="E981" s="5" t="s">
        <v>3319</v>
      </c>
      <c r="F981" s="26" t="s">
        <v>715</v>
      </c>
      <c r="G981" s="26" t="s">
        <v>6</v>
      </c>
      <c r="H981" s="26">
        <v>2810301297</v>
      </c>
      <c r="I981" s="29">
        <v>6944257456</v>
      </c>
      <c r="J981" s="5" t="s">
        <v>3395</v>
      </c>
      <c r="L981" s="5" t="s">
        <v>4118</v>
      </c>
      <c r="M981" s="5" t="s">
        <v>4119</v>
      </c>
      <c r="O981" s="26">
        <v>110</v>
      </c>
      <c r="P981" s="27">
        <v>43539</v>
      </c>
    </row>
    <row r="982" spans="1:16" ht="39.75" customHeight="1">
      <c r="A982" s="4" t="str">
        <f t="shared" si="15"/>
        <v>11035391870</v>
      </c>
      <c r="B982" s="26">
        <v>1870</v>
      </c>
      <c r="C982" s="26" t="s">
        <v>4120</v>
      </c>
      <c r="D982" s="26" t="s">
        <v>4121</v>
      </c>
      <c r="E982" s="5" t="s">
        <v>3344</v>
      </c>
      <c r="F982" s="26" t="s">
        <v>1024</v>
      </c>
      <c r="G982" s="26" t="s">
        <v>1024</v>
      </c>
      <c r="H982" s="26">
        <v>2410538514</v>
      </c>
      <c r="I982" s="29">
        <v>6982628757</v>
      </c>
      <c r="J982" s="5" t="s">
        <v>3977</v>
      </c>
      <c r="L982" s="5" t="s">
        <v>4122</v>
      </c>
      <c r="O982" s="26">
        <v>110</v>
      </c>
      <c r="P982" s="27">
        <v>43539</v>
      </c>
    </row>
    <row r="983" spans="1:16" ht="39.75" customHeight="1">
      <c r="A983" s="4" t="str">
        <f t="shared" si="15"/>
        <v>11035391465</v>
      </c>
      <c r="B983" s="26">
        <v>1465</v>
      </c>
      <c r="C983" s="26" t="s">
        <v>4123</v>
      </c>
      <c r="D983" s="26" t="s">
        <v>3161</v>
      </c>
      <c r="E983" s="5" t="s">
        <v>960</v>
      </c>
      <c r="F983" s="26" t="s">
        <v>961</v>
      </c>
      <c r="G983" s="26" t="s">
        <v>961</v>
      </c>
      <c r="H983" s="26">
        <v>2521302957</v>
      </c>
      <c r="I983" s="29">
        <v>6977202557</v>
      </c>
      <c r="J983" s="5" t="s">
        <v>983</v>
      </c>
      <c r="O983" s="26">
        <v>110</v>
      </c>
      <c r="P983" s="27">
        <v>43539</v>
      </c>
    </row>
    <row r="984" spans="1:16" ht="39.75" customHeight="1">
      <c r="A984" s="4" t="str">
        <f t="shared" si="15"/>
        <v>14335673405</v>
      </c>
      <c r="B984" s="26">
        <v>3405</v>
      </c>
      <c r="C984" s="26" t="s">
        <v>4124</v>
      </c>
      <c r="D984" s="26" t="s">
        <v>3496</v>
      </c>
      <c r="E984" s="5" t="s">
        <v>987</v>
      </c>
      <c r="F984" s="26" t="s">
        <v>350</v>
      </c>
      <c r="G984" s="26" t="s">
        <v>2260</v>
      </c>
      <c r="H984" s="26">
        <v>2107794010</v>
      </c>
      <c r="I984" s="29">
        <v>6970043341</v>
      </c>
      <c r="J984" s="5" t="s">
        <v>4125</v>
      </c>
      <c r="L984" s="5" t="s">
        <v>4126</v>
      </c>
      <c r="O984" s="26">
        <v>143</v>
      </c>
      <c r="P984" s="27">
        <v>43567</v>
      </c>
    </row>
    <row r="985" spans="1:16" ht="39.75" customHeight="1">
      <c r="A985" s="4" t="str">
        <f t="shared" si="15"/>
        <v>14335673270</v>
      </c>
      <c r="B985" s="26">
        <v>3270</v>
      </c>
      <c r="C985" s="26" t="s">
        <v>4127</v>
      </c>
      <c r="D985" s="26" t="s">
        <v>3450</v>
      </c>
      <c r="E985" s="5" t="s">
        <v>3268</v>
      </c>
      <c r="F985" s="26" t="s">
        <v>952</v>
      </c>
      <c r="G985" s="26" t="s">
        <v>1355</v>
      </c>
      <c r="H985" s="26">
        <v>2310486343</v>
      </c>
      <c r="I985" s="29">
        <v>6907206646</v>
      </c>
      <c r="J985" s="5" t="s">
        <v>4128</v>
      </c>
      <c r="L985" s="5" t="s">
        <v>3010</v>
      </c>
      <c r="O985" s="26">
        <v>143</v>
      </c>
      <c r="P985" s="27">
        <v>43567</v>
      </c>
    </row>
    <row r="986" spans="1:16" ht="39.75" customHeight="1">
      <c r="A986" s="4" t="str">
        <f t="shared" si="15"/>
        <v>14335673778</v>
      </c>
      <c r="B986" s="26">
        <v>3778</v>
      </c>
      <c r="C986" s="26" t="s">
        <v>4129</v>
      </c>
      <c r="D986" s="26" t="s">
        <v>2385</v>
      </c>
      <c r="E986" s="5" t="s">
        <v>978</v>
      </c>
      <c r="F986" s="26" t="s">
        <v>350</v>
      </c>
      <c r="G986" s="26" t="s">
        <v>3155</v>
      </c>
      <c r="H986" s="26">
        <v>2106849275</v>
      </c>
      <c r="I986" s="29">
        <v>6937041014</v>
      </c>
      <c r="J986" s="5" t="s">
        <v>4130</v>
      </c>
      <c r="O986" s="26">
        <v>143</v>
      </c>
      <c r="P986" s="27">
        <v>43567</v>
      </c>
    </row>
    <row r="987" spans="1:16" ht="39.75" customHeight="1">
      <c r="A987" s="4" t="str">
        <f t="shared" si="15"/>
        <v>14335674377</v>
      </c>
      <c r="B987" s="26">
        <v>4377</v>
      </c>
      <c r="C987" s="26" t="s">
        <v>4131</v>
      </c>
      <c r="D987" s="26" t="s">
        <v>978</v>
      </c>
      <c r="E987" s="5" t="s">
        <v>977</v>
      </c>
      <c r="F987" s="26" t="s">
        <v>350</v>
      </c>
      <c r="G987" s="26" t="s">
        <v>2292</v>
      </c>
      <c r="H987" s="26">
        <v>2105704400</v>
      </c>
      <c r="I987" s="29">
        <v>6948382943</v>
      </c>
      <c r="J987" s="5" t="s">
        <v>3978</v>
      </c>
      <c r="L987" s="5" t="s">
        <v>4132</v>
      </c>
      <c r="N987" s="5" t="s">
        <v>4133</v>
      </c>
      <c r="O987" s="26">
        <v>143</v>
      </c>
      <c r="P987" s="27">
        <v>43567</v>
      </c>
    </row>
    <row r="988" spans="1:16" ht="39.75" customHeight="1">
      <c r="A988" s="4" t="str">
        <f t="shared" si="15"/>
        <v>14335674497</v>
      </c>
      <c r="B988" s="26">
        <v>4497</v>
      </c>
      <c r="C988" s="26" t="s">
        <v>4335</v>
      </c>
      <c r="D988" s="26" t="s">
        <v>1001</v>
      </c>
      <c r="E988" s="5" t="s">
        <v>4336</v>
      </c>
      <c r="F988" s="26" t="s">
        <v>952</v>
      </c>
      <c r="G988" s="26" t="s">
        <v>1355</v>
      </c>
      <c r="H988" s="26">
        <v>2310623331</v>
      </c>
      <c r="I988" s="29">
        <v>6945770219</v>
      </c>
      <c r="J988" s="5" t="s">
        <v>4337</v>
      </c>
      <c r="O988" s="26">
        <v>143</v>
      </c>
      <c r="P988" s="27">
        <v>43567</v>
      </c>
    </row>
    <row r="989" spans="1:16" ht="39.75" customHeight="1">
      <c r="A989" s="4" t="str">
        <f t="shared" si="15"/>
        <v>19135954841</v>
      </c>
      <c r="B989" s="26">
        <v>4841</v>
      </c>
      <c r="C989" s="26" t="s">
        <v>4134</v>
      </c>
      <c r="D989" s="26" t="s">
        <v>3496</v>
      </c>
      <c r="E989" s="5" t="s">
        <v>972</v>
      </c>
      <c r="F989" s="26" t="s">
        <v>350</v>
      </c>
      <c r="G989" s="26" t="s">
        <v>1543</v>
      </c>
      <c r="H989" s="26">
        <v>2104686993</v>
      </c>
      <c r="I989" s="29">
        <v>6937112456</v>
      </c>
      <c r="J989" s="5" t="s">
        <v>4135</v>
      </c>
      <c r="L989" s="5" t="s">
        <v>4136</v>
      </c>
      <c r="O989" s="26">
        <v>191</v>
      </c>
      <c r="P989" s="27">
        <v>43595</v>
      </c>
    </row>
    <row r="990" spans="1:16" ht="39.75" customHeight="1">
      <c r="A990" s="4" t="str">
        <f t="shared" si="15"/>
        <v>19135955923</v>
      </c>
      <c r="B990" s="26">
        <v>5923</v>
      </c>
      <c r="C990" s="26" t="s">
        <v>4137</v>
      </c>
      <c r="D990" s="26" t="s">
        <v>2225</v>
      </c>
      <c r="E990" s="5" t="s">
        <v>978</v>
      </c>
      <c r="F990" s="26" t="s">
        <v>3171</v>
      </c>
      <c r="G990" s="26" t="s">
        <v>2525</v>
      </c>
      <c r="H990" s="26">
        <v>2691060697</v>
      </c>
      <c r="I990" s="29">
        <v>6945187342</v>
      </c>
      <c r="J990" s="5" t="s">
        <v>4138</v>
      </c>
      <c r="O990" s="26">
        <v>191</v>
      </c>
      <c r="P990" s="27">
        <v>43595</v>
      </c>
    </row>
    <row r="991" spans="1:16" ht="39.75" customHeight="1">
      <c r="A991" s="4" t="str">
        <f t="shared" si="15"/>
        <v>24936295435</v>
      </c>
      <c r="B991" s="26">
        <v>5435</v>
      </c>
      <c r="C991" s="26" t="s">
        <v>4139</v>
      </c>
      <c r="D991" s="26" t="s">
        <v>2385</v>
      </c>
      <c r="E991" s="5" t="s">
        <v>3133</v>
      </c>
      <c r="F991" s="26" t="s">
        <v>350</v>
      </c>
      <c r="G991" s="26" t="s">
        <v>4140</v>
      </c>
      <c r="H991" s="26">
        <v>2263062459</v>
      </c>
      <c r="I991" s="29">
        <v>6945901834</v>
      </c>
      <c r="J991" s="5" t="s">
        <v>4141</v>
      </c>
      <c r="L991" s="5" t="s">
        <v>4142</v>
      </c>
      <c r="O991" s="26">
        <v>249</v>
      </c>
      <c r="P991" s="27">
        <v>43629</v>
      </c>
    </row>
    <row r="992" spans="1:16" ht="39.75" customHeight="1">
      <c r="A992" s="4" t="str">
        <f t="shared" si="15"/>
        <v>24936295440</v>
      </c>
      <c r="B992" s="26">
        <v>5440</v>
      </c>
      <c r="C992" s="26" t="s">
        <v>4143</v>
      </c>
      <c r="D992" s="26" t="s">
        <v>879</v>
      </c>
      <c r="E992" s="5" t="s">
        <v>3161</v>
      </c>
      <c r="F992" s="26" t="s">
        <v>350</v>
      </c>
      <c r="G992" s="26" t="s">
        <v>1020</v>
      </c>
      <c r="I992" s="29">
        <v>6977868736</v>
      </c>
      <c r="J992" s="5" t="s">
        <v>4144</v>
      </c>
      <c r="O992" s="26">
        <v>249</v>
      </c>
      <c r="P992" s="27">
        <v>43629</v>
      </c>
    </row>
    <row r="993" spans="1:16" ht="39.75" customHeight="1">
      <c r="A993" s="4" t="str">
        <f t="shared" si="15"/>
        <v>24936295439</v>
      </c>
      <c r="B993" s="26">
        <v>5439</v>
      </c>
      <c r="C993" s="26" t="s">
        <v>4145</v>
      </c>
      <c r="D993" s="26" t="s">
        <v>1800</v>
      </c>
      <c r="E993" s="5" t="s">
        <v>3179</v>
      </c>
      <c r="F993" s="26" t="s">
        <v>350</v>
      </c>
      <c r="G993" s="26" t="s">
        <v>1020</v>
      </c>
      <c r="I993" s="29">
        <v>6972930801</v>
      </c>
      <c r="J993" s="5" t="s">
        <v>3501</v>
      </c>
      <c r="O993" s="26">
        <v>249</v>
      </c>
      <c r="P993" s="27">
        <v>43629</v>
      </c>
    </row>
    <row r="994" spans="1:16" ht="39.75" customHeight="1">
      <c r="A994" s="4" t="str">
        <f t="shared" si="15"/>
        <v>24936295655</v>
      </c>
      <c r="B994" s="26">
        <v>5655</v>
      </c>
      <c r="C994" s="26" t="s">
        <v>4146</v>
      </c>
      <c r="D994" s="26" t="s">
        <v>3232</v>
      </c>
      <c r="E994" s="5" t="s">
        <v>3397</v>
      </c>
      <c r="F994" s="26" t="s">
        <v>350</v>
      </c>
      <c r="G994" s="26" t="s">
        <v>3442</v>
      </c>
      <c r="H994" s="26">
        <v>2102718884</v>
      </c>
      <c r="I994" s="29">
        <v>6942661170</v>
      </c>
      <c r="J994" s="5" t="s">
        <v>3501</v>
      </c>
      <c r="L994" s="5" t="s">
        <v>4147</v>
      </c>
      <c r="O994" s="26">
        <v>249</v>
      </c>
      <c r="P994" s="27">
        <v>43629</v>
      </c>
    </row>
    <row r="995" spans="1:16" ht="39.75" customHeight="1">
      <c r="A995" s="4" t="str">
        <f t="shared" si="15"/>
        <v>24936295783</v>
      </c>
      <c r="B995" s="26">
        <v>5783</v>
      </c>
      <c r="C995" s="26" t="s">
        <v>4148</v>
      </c>
      <c r="D995" s="26" t="s">
        <v>2423</v>
      </c>
      <c r="E995" s="5" t="s">
        <v>3312</v>
      </c>
      <c r="F995" s="26" t="s">
        <v>2666</v>
      </c>
      <c r="G995" s="26" t="s">
        <v>2667</v>
      </c>
      <c r="I995" s="29">
        <v>6989276811</v>
      </c>
      <c r="J995" s="5" t="s">
        <v>4149</v>
      </c>
      <c r="O995" s="26">
        <v>249</v>
      </c>
      <c r="P995" s="27">
        <v>43629</v>
      </c>
    </row>
    <row r="996" spans="1:16" ht="39.75" customHeight="1">
      <c r="A996" s="4" t="str">
        <f t="shared" si="15"/>
        <v>24936295830</v>
      </c>
      <c r="B996" s="26">
        <v>5830</v>
      </c>
      <c r="C996" s="26" t="s">
        <v>4150</v>
      </c>
      <c r="D996" s="26" t="s">
        <v>4151</v>
      </c>
      <c r="E996" s="5" t="s">
        <v>973</v>
      </c>
      <c r="F996" s="26" t="s">
        <v>350</v>
      </c>
      <c r="G996" s="26" t="s">
        <v>1065</v>
      </c>
      <c r="H996" s="26">
        <v>2104325676</v>
      </c>
      <c r="I996" s="29">
        <v>6981050358</v>
      </c>
      <c r="J996" s="5" t="s">
        <v>4152</v>
      </c>
      <c r="O996" s="26">
        <v>249</v>
      </c>
      <c r="P996" s="27">
        <v>43629</v>
      </c>
    </row>
    <row r="997" spans="1:16" ht="39.75" customHeight="1">
      <c r="A997" s="4" t="str">
        <f t="shared" si="15"/>
        <v>30036658009</v>
      </c>
      <c r="B997" s="26">
        <v>8009</v>
      </c>
      <c r="C997" s="26" t="s">
        <v>4154</v>
      </c>
      <c r="D997" s="26" t="s">
        <v>2385</v>
      </c>
      <c r="E997" s="5" t="s">
        <v>3269</v>
      </c>
      <c r="F997" s="26" t="s">
        <v>350</v>
      </c>
      <c r="G997" s="26" t="s">
        <v>4155</v>
      </c>
      <c r="H997" s="26">
        <v>2102637351</v>
      </c>
      <c r="I997" s="29">
        <v>6947252589</v>
      </c>
      <c r="J997" s="5" t="s">
        <v>230</v>
      </c>
      <c r="L997" s="5" t="s">
        <v>230</v>
      </c>
      <c r="O997" s="26">
        <v>300</v>
      </c>
      <c r="P997" s="27">
        <v>43665</v>
      </c>
    </row>
    <row r="998" spans="1:16" ht="39.75" customHeight="1">
      <c r="A998" s="4" t="str">
        <f t="shared" si="15"/>
        <v>30036656861</v>
      </c>
      <c r="B998" s="26">
        <v>6861</v>
      </c>
      <c r="C998" s="26" t="s">
        <v>4156</v>
      </c>
      <c r="D998" s="26" t="s">
        <v>987</v>
      </c>
      <c r="E998" s="5" t="s">
        <v>4157</v>
      </c>
      <c r="F998" s="26" t="s">
        <v>350</v>
      </c>
      <c r="G998" s="26" t="s">
        <v>1813</v>
      </c>
      <c r="H998" s="26">
        <v>2106527898</v>
      </c>
      <c r="I998" s="29">
        <v>6944439623</v>
      </c>
      <c r="J998" s="5" t="s">
        <v>3021</v>
      </c>
      <c r="O998" s="26">
        <v>300</v>
      </c>
      <c r="P998" s="27">
        <v>43665</v>
      </c>
    </row>
    <row r="999" spans="1:16" ht="39.75" customHeight="1">
      <c r="A999" s="4" t="str">
        <f t="shared" si="15"/>
        <v>30036657795</v>
      </c>
      <c r="B999" s="26">
        <v>7795</v>
      </c>
      <c r="C999" s="26" t="s">
        <v>4158</v>
      </c>
      <c r="D999" s="26" t="s">
        <v>3457</v>
      </c>
      <c r="E999" s="5" t="s">
        <v>3345</v>
      </c>
      <c r="F999" s="26" t="s">
        <v>3486</v>
      </c>
      <c r="G999" s="26" t="s">
        <v>3487</v>
      </c>
      <c r="H999" s="26">
        <v>2731101119</v>
      </c>
      <c r="I999" s="29">
        <v>6948073304</v>
      </c>
      <c r="J999" s="5" t="s">
        <v>59</v>
      </c>
      <c r="L999" s="5" t="s">
        <v>4159</v>
      </c>
      <c r="O999" s="26">
        <v>300</v>
      </c>
      <c r="P999" s="27">
        <v>43665</v>
      </c>
    </row>
    <row r="1000" spans="1:16" ht="39.75" customHeight="1">
      <c r="A1000" s="4" t="str">
        <f t="shared" si="15"/>
        <v>30036657160</v>
      </c>
      <c r="B1000" s="26">
        <v>7160</v>
      </c>
      <c r="C1000" s="26" t="s">
        <v>3259</v>
      </c>
      <c r="D1000" s="26" t="s">
        <v>987</v>
      </c>
      <c r="E1000" s="5" t="s">
        <v>1863</v>
      </c>
      <c r="F1000" s="26" t="s">
        <v>4094</v>
      </c>
      <c r="G1000" s="26" t="s">
        <v>4095</v>
      </c>
      <c r="H1000" s="26">
        <v>2384022247</v>
      </c>
      <c r="I1000" s="29">
        <v>6974700923</v>
      </c>
      <c r="J1000" s="5" t="s">
        <v>4160</v>
      </c>
      <c r="O1000" s="26">
        <v>300</v>
      </c>
      <c r="P1000" s="27">
        <v>43665</v>
      </c>
    </row>
    <row r="1001" spans="1:16" ht="39.75" customHeight="1">
      <c r="A1001" s="4" t="str">
        <f t="shared" si="15"/>
        <v>32837148863</v>
      </c>
      <c r="B1001" s="26">
        <v>8863</v>
      </c>
      <c r="C1001" s="5" t="s">
        <v>4161</v>
      </c>
      <c r="D1001" s="5" t="s">
        <v>1000</v>
      </c>
      <c r="E1001" s="5" t="s">
        <v>977</v>
      </c>
      <c r="F1001" s="5" t="s">
        <v>350</v>
      </c>
      <c r="G1001" s="5" t="s">
        <v>3477</v>
      </c>
      <c r="H1001" s="5">
        <v>2109764658</v>
      </c>
      <c r="I1001" s="5">
        <v>6972889491</v>
      </c>
      <c r="J1001" s="5" t="s">
        <v>4162</v>
      </c>
      <c r="L1001" s="5" t="s">
        <v>2467</v>
      </c>
      <c r="O1001" s="5">
        <v>328</v>
      </c>
      <c r="P1001" s="16">
        <v>43714</v>
      </c>
    </row>
    <row r="1002" spans="1:16" ht="39.75" customHeight="1">
      <c r="A1002" s="4" t="str">
        <f t="shared" si="15"/>
        <v>32837148862</v>
      </c>
      <c r="B1002" s="26">
        <v>8862</v>
      </c>
      <c r="C1002" s="5" t="s">
        <v>4163</v>
      </c>
      <c r="D1002" s="5" t="s">
        <v>978</v>
      </c>
      <c r="E1002" s="5" t="s">
        <v>1795</v>
      </c>
      <c r="F1002" s="5" t="s">
        <v>350</v>
      </c>
      <c r="G1002" s="5" t="s">
        <v>3067</v>
      </c>
      <c r="H1002" s="5">
        <v>2107750732</v>
      </c>
      <c r="I1002" s="5">
        <v>6977177341</v>
      </c>
      <c r="J1002" s="5" t="s">
        <v>4162</v>
      </c>
      <c r="L1002" s="5" t="s">
        <v>4164</v>
      </c>
      <c r="O1002" s="5">
        <v>328</v>
      </c>
      <c r="P1002" s="16">
        <v>43714</v>
      </c>
    </row>
    <row r="1003" spans="1:16" ht="39.75" customHeight="1">
      <c r="A1003" s="4" t="str">
        <f t="shared" si="15"/>
        <v>32837148515</v>
      </c>
      <c r="B1003" s="26">
        <v>8515</v>
      </c>
      <c r="C1003" s="5" t="s">
        <v>4165</v>
      </c>
      <c r="D1003" s="5" t="s">
        <v>1493</v>
      </c>
      <c r="E1003" s="5" t="s">
        <v>3133</v>
      </c>
      <c r="F1003" s="5" t="s">
        <v>3387</v>
      </c>
      <c r="G1003" s="5" t="s">
        <v>3387</v>
      </c>
      <c r="H1003" s="5">
        <v>2461029023</v>
      </c>
      <c r="I1003" s="5">
        <v>6972723477</v>
      </c>
      <c r="J1003" s="5" t="s">
        <v>4166</v>
      </c>
      <c r="L1003" s="5" t="s">
        <v>3446</v>
      </c>
      <c r="M1003" s="5" t="s">
        <v>4574</v>
      </c>
      <c r="O1003" s="5">
        <v>328</v>
      </c>
      <c r="P1003" s="16">
        <v>43714</v>
      </c>
    </row>
    <row r="1004" spans="1:16" ht="39.75" customHeight="1">
      <c r="A1004" s="4" t="str">
        <f t="shared" si="15"/>
        <v>32837148541</v>
      </c>
      <c r="B1004" s="26">
        <v>8541</v>
      </c>
      <c r="C1004" s="5" t="s">
        <v>4167</v>
      </c>
      <c r="D1004" s="5" t="s">
        <v>977</v>
      </c>
      <c r="E1004" s="5" t="s">
        <v>3344</v>
      </c>
      <c r="F1004" s="5" t="s">
        <v>952</v>
      </c>
      <c r="G1004" s="5" t="s">
        <v>4168</v>
      </c>
      <c r="H1004" s="5">
        <v>2394111920</v>
      </c>
      <c r="I1004" s="5">
        <v>6988017815</v>
      </c>
      <c r="J1004" s="5" t="s">
        <v>1869</v>
      </c>
      <c r="O1004" s="26">
        <v>328</v>
      </c>
      <c r="P1004" s="27">
        <v>43714</v>
      </c>
    </row>
    <row r="1005" spans="1:16" ht="39.75" customHeight="1">
      <c r="A1005" s="4" t="str">
        <f t="shared" si="15"/>
        <v>33737149366</v>
      </c>
      <c r="B1005" s="26">
        <v>9366</v>
      </c>
      <c r="C1005" s="5" t="s">
        <v>4169</v>
      </c>
      <c r="D1005" s="5" t="s">
        <v>986</v>
      </c>
      <c r="E1005" s="5" t="s">
        <v>987</v>
      </c>
      <c r="F1005" s="5" t="s">
        <v>952</v>
      </c>
      <c r="G1005" s="5" t="s">
        <v>4170</v>
      </c>
      <c r="H1005" s="5">
        <v>2333051167</v>
      </c>
      <c r="I1005" s="5">
        <v>6972767711</v>
      </c>
      <c r="J1005" s="5" t="s">
        <v>4171</v>
      </c>
      <c r="O1005" s="26">
        <v>337</v>
      </c>
      <c r="P1005" s="27">
        <v>43714</v>
      </c>
    </row>
    <row r="1006" spans="1:16" ht="39.75" customHeight="1">
      <c r="A1006" s="4" t="str">
        <f t="shared" si="15"/>
        <v>393374910865</v>
      </c>
      <c r="B1006" s="26">
        <v>10865</v>
      </c>
      <c r="C1006" s="5" t="s">
        <v>4172</v>
      </c>
      <c r="D1006" s="5" t="s">
        <v>3133</v>
      </c>
      <c r="E1006" s="5" t="s">
        <v>1069</v>
      </c>
      <c r="F1006" s="5" t="s">
        <v>350</v>
      </c>
      <c r="G1006" s="5" t="s">
        <v>3067</v>
      </c>
      <c r="H1006" s="5">
        <v>2106995295</v>
      </c>
      <c r="I1006" s="5">
        <v>6938384218</v>
      </c>
      <c r="J1006" s="5" t="s">
        <v>4173</v>
      </c>
      <c r="O1006" s="26">
        <v>393</v>
      </c>
      <c r="P1006" s="27">
        <v>43749</v>
      </c>
    </row>
    <row r="1007" spans="1:16" ht="39.75" customHeight="1">
      <c r="A1007" s="4" t="str">
        <f t="shared" si="15"/>
        <v>393374910964</v>
      </c>
      <c r="B1007" s="26">
        <v>10964</v>
      </c>
      <c r="C1007" s="5" t="s">
        <v>4174</v>
      </c>
      <c r="D1007" s="5" t="s">
        <v>978</v>
      </c>
      <c r="E1007" s="5" t="s">
        <v>1038</v>
      </c>
      <c r="F1007" s="5" t="s">
        <v>350</v>
      </c>
      <c r="G1007" s="5" t="s">
        <v>3067</v>
      </c>
      <c r="H1007" s="5">
        <v>2103603378</v>
      </c>
      <c r="I1007" s="5">
        <v>6959676011</v>
      </c>
      <c r="J1007" s="5" t="s">
        <v>4175</v>
      </c>
      <c r="L1007" s="5" t="s">
        <v>4176</v>
      </c>
      <c r="O1007" s="26">
        <v>393</v>
      </c>
      <c r="P1007" s="27">
        <v>43749</v>
      </c>
    </row>
    <row r="1008" spans="1:16" ht="39.75" customHeight="1">
      <c r="A1008" s="4" t="str">
        <f t="shared" si="15"/>
        <v>393374910971</v>
      </c>
      <c r="B1008" s="26">
        <v>10971</v>
      </c>
      <c r="C1008" s="5" t="s">
        <v>4177</v>
      </c>
      <c r="D1008" s="5" t="s">
        <v>2631</v>
      </c>
      <c r="E1008" s="5" t="s">
        <v>973</v>
      </c>
      <c r="F1008" s="5" t="s">
        <v>4061</v>
      </c>
      <c r="G1008" s="5" t="s">
        <v>3725</v>
      </c>
      <c r="H1008" s="5">
        <v>2441075923</v>
      </c>
      <c r="I1008" s="5">
        <v>6976957462</v>
      </c>
      <c r="J1008" s="5" t="s">
        <v>4178</v>
      </c>
      <c r="N1008" s="5" t="s">
        <v>4179</v>
      </c>
      <c r="O1008" s="26">
        <v>393</v>
      </c>
      <c r="P1008" s="27">
        <v>43749</v>
      </c>
    </row>
    <row r="1009" spans="1:16" ht="39.75" customHeight="1">
      <c r="A1009" s="4" t="str">
        <f t="shared" si="15"/>
        <v>393374910894</v>
      </c>
      <c r="B1009" s="26">
        <v>10894</v>
      </c>
      <c r="C1009" s="5" t="s">
        <v>4180</v>
      </c>
      <c r="D1009" s="5" t="s">
        <v>3368</v>
      </c>
      <c r="E1009" s="5" t="s">
        <v>978</v>
      </c>
      <c r="F1009" s="5" t="s">
        <v>2551</v>
      </c>
      <c r="G1009" s="5" t="s">
        <v>2552</v>
      </c>
      <c r="H1009" s="5">
        <v>2535021474</v>
      </c>
      <c r="I1009" s="5">
        <v>6938740651</v>
      </c>
      <c r="J1009" s="5" t="s">
        <v>4181</v>
      </c>
      <c r="K1009" s="5" t="s">
        <v>4182</v>
      </c>
      <c r="O1009" s="26">
        <v>393</v>
      </c>
      <c r="P1009" s="27">
        <v>43749</v>
      </c>
    </row>
    <row r="1010" spans="1:16" ht="39.75" customHeight="1">
      <c r="A1010" s="4" t="str">
        <f t="shared" si="15"/>
        <v>393374910210</v>
      </c>
      <c r="B1010" s="26">
        <v>10210</v>
      </c>
      <c r="C1010" s="5" t="s">
        <v>4183</v>
      </c>
      <c r="D1010" s="5" t="s">
        <v>3007</v>
      </c>
      <c r="E1010" s="5" t="s">
        <v>2369</v>
      </c>
      <c r="F1010" s="5" t="s">
        <v>350</v>
      </c>
      <c r="G1010" s="5" t="s">
        <v>29</v>
      </c>
      <c r="H1010" s="5">
        <v>2105294709</v>
      </c>
      <c r="I1010" s="5">
        <v>6937852542</v>
      </c>
      <c r="J1010" s="5" t="s">
        <v>1472</v>
      </c>
      <c r="L1010" s="5" t="s">
        <v>4184</v>
      </c>
      <c r="O1010" s="26">
        <v>393</v>
      </c>
      <c r="P1010" s="27">
        <v>43749</v>
      </c>
    </row>
    <row r="1011" spans="1:16" ht="39.75" customHeight="1">
      <c r="A1011" s="4" t="str">
        <f t="shared" si="15"/>
        <v>461380312135</v>
      </c>
      <c r="B1011" s="26">
        <v>12135</v>
      </c>
      <c r="C1011" s="5" t="s">
        <v>4185</v>
      </c>
      <c r="D1011" s="5" t="s">
        <v>3232</v>
      </c>
      <c r="E1011" s="5" t="s">
        <v>3397</v>
      </c>
      <c r="F1011" s="5" t="s">
        <v>3346</v>
      </c>
      <c r="G1011" s="5" t="s">
        <v>61</v>
      </c>
      <c r="H1011" s="5">
        <v>2651049142</v>
      </c>
      <c r="I1011" s="5">
        <v>6939504025</v>
      </c>
      <c r="J1011" s="5" t="s">
        <v>4186</v>
      </c>
      <c r="K1011" s="5" t="s">
        <v>4187</v>
      </c>
      <c r="L1011" s="5" t="s">
        <v>4188</v>
      </c>
      <c r="O1011" s="26">
        <v>461</v>
      </c>
      <c r="P1011" s="27">
        <v>43803</v>
      </c>
    </row>
    <row r="1012" spans="1:16" ht="39.75" customHeight="1">
      <c r="A1012" s="4" t="str">
        <f t="shared" si="15"/>
        <v>461380311766</v>
      </c>
      <c r="B1012" s="26">
        <v>11766</v>
      </c>
      <c r="C1012" s="5" t="s">
        <v>2740</v>
      </c>
      <c r="D1012" s="5" t="s">
        <v>960</v>
      </c>
      <c r="E1012" s="5" t="s">
        <v>3179</v>
      </c>
      <c r="F1012" s="5" t="s">
        <v>350</v>
      </c>
      <c r="G1012" s="5" t="s">
        <v>912</v>
      </c>
      <c r="H1012" s="5">
        <v>2108101928</v>
      </c>
      <c r="I1012" s="5">
        <v>6947497749</v>
      </c>
      <c r="J1012" s="5" t="s">
        <v>3395</v>
      </c>
      <c r="O1012" s="26">
        <v>461</v>
      </c>
      <c r="P1012" s="27">
        <v>43803</v>
      </c>
    </row>
    <row r="1013" spans="1:16" ht="39.75" customHeight="1">
      <c r="A1013" s="4" t="str">
        <f t="shared" si="15"/>
        <v>461380312607</v>
      </c>
      <c r="B1013" s="26">
        <v>12607</v>
      </c>
      <c r="C1013" s="5" t="s">
        <v>4127</v>
      </c>
      <c r="D1013" s="5" t="s">
        <v>987</v>
      </c>
      <c r="E1013" s="5" t="s">
        <v>2214</v>
      </c>
      <c r="F1013" s="5" t="s">
        <v>350</v>
      </c>
      <c r="G1013" s="5" t="s">
        <v>3314</v>
      </c>
      <c r="H1013" s="5">
        <v>2109609278</v>
      </c>
      <c r="I1013" s="5">
        <v>6974326683</v>
      </c>
      <c r="J1013" s="5" t="s">
        <v>4189</v>
      </c>
      <c r="L1013" s="5" t="s">
        <v>4190</v>
      </c>
      <c r="O1013" s="26">
        <v>461</v>
      </c>
      <c r="P1013" s="27">
        <v>43803</v>
      </c>
    </row>
    <row r="1014" spans="1:16" ht="39.75" customHeight="1">
      <c r="A1014" s="4" t="str">
        <f t="shared" si="15"/>
        <v>2954139519</v>
      </c>
      <c r="B1014" s="26">
        <v>519</v>
      </c>
      <c r="C1014" s="5" t="s">
        <v>2520</v>
      </c>
      <c r="D1014" s="5" t="s">
        <v>3313</v>
      </c>
      <c r="E1014" s="5" t="s">
        <v>4219</v>
      </c>
      <c r="F1014" s="26" t="s">
        <v>350</v>
      </c>
      <c r="G1014" s="26" t="s">
        <v>3067</v>
      </c>
      <c r="H1014" s="26">
        <v>294069293</v>
      </c>
      <c r="I1014" s="26">
        <v>6907395366</v>
      </c>
      <c r="J1014" s="5" t="s">
        <v>983</v>
      </c>
      <c r="O1014" s="26">
        <v>295</v>
      </c>
      <c r="P1014" s="27">
        <v>44139</v>
      </c>
    </row>
    <row r="1015" spans="1:16" ht="39.75" customHeight="1">
      <c r="A1015" s="4" t="str">
        <f t="shared" si="15"/>
        <v>295413913725</v>
      </c>
      <c r="B1015" s="26">
        <v>13725</v>
      </c>
      <c r="C1015" s="5" t="s">
        <v>4145</v>
      </c>
      <c r="D1015" s="5" t="s">
        <v>3066</v>
      </c>
      <c r="E1015" s="5" t="s">
        <v>3485</v>
      </c>
      <c r="F1015" s="26" t="s">
        <v>350</v>
      </c>
      <c r="G1015" s="26" t="s">
        <v>2122</v>
      </c>
      <c r="H1015" s="26">
        <v>2155152710</v>
      </c>
      <c r="I1015" s="26">
        <v>6979730029</v>
      </c>
      <c r="J1015" s="5" t="s">
        <v>3950</v>
      </c>
      <c r="L1015" s="5" t="s">
        <v>4211</v>
      </c>
      <c r="O1015" s="26">
        <v>295</v>
      </c>
      <c r="P1015" s="27">
        <v>44139</v>
      </c>
    </row>
    <row r="1016" spans="1:16" ht="39.75" customHeight="1">
      <c r="A1016" s="4" t="str">
        <f t="shared" si="15"/>
        <v>2954139579</v>
      </c>
      <c r="B1016" s="26">
        <v>579</v>
      </c>
      <c r="C1016" s="5" t="s">
        <v>334</v>
      </c>
      <c r="D1016" s="5" t="s">
        <v>2091</v>
      </c>
      <c r="E1016" s="5" t="s">
        <v>4048</v>
      </c>
      <c r="F1016" s="26" t="s">
        <v>2666</v>
      </c>
      <c r="G1016" s="26" t="s">
        <v>2667</v>
      </c>
      <c r="H1016" s="26">
        <v>233175797</v>
      </c>
      <c r="I1016" s="26">
        <v>6977624602</v>
      </c>
      <c r="J1016" s="5" t="s">
        <v>3978</v>
      </c>
      <c r="L1016" s="5" t="s">
        <v>4217</v>
      </c>
      <c r="M1016" s="5" t="s">
        <v>4218</v>
      </c>
      <c r="O1016" s="26">
        <v>295</v>
      </c>
      <c r="P1016" s="27">
        <v>44139</v>
      </c>
    </row>
    <row r="1017" spans="1:16" ht="39.75" customHeight="1">
      <c r="A1017" s="4" t="str">
        <f t="shared" si="15"/>
        <v>295413915122</v>
      </c>
      <c r="B1017" s="26">
        <v>15122</v>
      </c>
      <c r="C1017" s="5" t="s">
        <v>4191</v>
      </c>
      <c r="D1017" s="5" t="s">
        <v>4192</v>
      </c>
      <c r="E1017" s="5" t="s">
        <v>977</v>
      </c>
      <c r="F1017" s="26" t="s">
        <v>3143</v>
      </c>
      <c r="G1017" s="26" t="s">
        <v>3144</v>
      </c>
      <c r="I1017" s="26">
        <v>6984687317</v>
      </c>
      <c r="J1017" s="5" t="s">
        <v>3433</v>
      </c>
      <c r="O1017" s="26">
        <v>295</v>
      </c>
      <c r="P1017" s="27">
        <v>44139</v>
      </c>
    </row>
    <row r="1018" spans="1:16" ht="39.75" customHeight="1">
      <c r="A1018" s="4" t="str">
        <f t="shared" si="15"/>
        <v>2954139323</v>
      </c>
      <c r="B1018" s="26">
        <v>323</v>
      </c>
      <c r="C1018" s="5" t="s">
        <v>4193</v>
      </c>
      <c r="D1018" s="5" t="s">
        <v>3133</v>
      </c>
      <c r="E1018" s="5" t="s">
        <v>3436</v>
      </c>
      <c r="F1018" s="26" t="s">
        <v>2380</v>
      </c>
      <c r="G1018" s="26" t="s">
        <v>2380</v>
      </c>
      <c r="H1018" s="26">
        <v>2541068466</v>
      </c>
      <c r="I1018" s="26">
        <v>6948254521</v>
      </c>
      <c r="J1018" s="5" t="s">
        <v>4212</v>
      </c>
      <c r="K1018" s="5" t="s">
        <v>4214</v>
      </c>
      <c r="L1018" s="5" t="s">
        <v>4213</v>
      </c>
      <c r="O1018" s="26">
        <v>295</v>
      </c>
      <c r="P1018" s="27">
        <v>44139</v>
      </c>
    </row>
    <row r="1019" spans="1:16" ht="39.75" customHeight="1">
      <c r="A1019" s="4" t="str">
        <f t="shared" si="15"/>
        <v>2954139850</v>
      </c>
      <c r="B1019" s="26">
        <v>850</v>
      </c>
      <c r="C1019" s="5" t="s">
        <v>4194</v>
      </c>
      <c r="D1019" s="5" t="s">
        <v>4195</v>
      </c>
      <c r="E1019" s="5" t="s">
        <v>4215</v>
      </c>
      <c r="F1019" s="26" t="s">
        <v>3171</v>
      </c>
      <c r="G1019" s="26" t="s">
        <v>3172</v>
      </c>
      <c r="H1019" s="26">
        <v>2610361400</v>
      </c>
      <c r="I1019" s="26">
        <v>6986667487</v>
      </c>
      <c r="J1019" s="5" t="s">
        <v>4216</v>
      </c>
      <c r="O1019" s="26">
        <v>295</v>
      </c>
      <c r="P1019" s="27">
        <v>44139</v>
      </c>
    </row>
    <row r="1020" spans="1:16" ht="39.75" customHeight="1">
      <c r="A1020" s="4" t="str">
        <f t="shared" si="15"/>
        <v>29541391690</v>
      </c>
      <c r="B1020" s="26">
        <v>1690</v>
      </c>
      <c r="C1020" s="5" t="s">
        <v>4196</v>
      </c>
      <c r="D1020" s="5" t="s">
        <v>3345</v>
      </c>
      <c r="E1020" s="5" t="s">
        <v>4209</v>
      </c>
      <c r="F1020" s="26" t="s">
        <v>952</v>
      </c>
      <c r="G1020" s="26" t="s">
        <v>1355</v>
      </c>
      <c r="H1020" s="26">
        <v>2310481411</v>
      </c>
      <c r="I1020" s="26">
        <v>6942659337</v>
      </c>
      <c r="J1020" s="5" t="s">
        <v>890</v>
      </c>
      <c r="L1020" s="5" t="s">
        <v>3950</v>
      </c>
      <c r="O1020" s="26">
        <v>295</v>
      </c>
      <c r="P1020" s="27">
        <v>44139</v>
      </c>
    </row>
    <row r="1021" spans="1:16" ht="39.75" customHeight="1">
      <c r="A1021" s="4" t="str">
        <f t="shared" si="15"/>
        <v>29541397915</v>
      </c>
      <c r="B1021" s="26">
        <v>7915</v>
      </c>
      <c r="C1021" s="5" t="s">
        <v>4197</v>
      </c>
      <c r="D1021" s="5" t="s">
        <v>1795</v>
      </c>
      <c r="E1021" s="5" t="s">
        <v>3161</v>
      </c>
      <c r="F1021" s="26" t="s">
        <v>4061</v>
      </c>
      <c r="G1021" s="26" t="s">
        <v>3725</v>
      </c>
      <c r="H1021" s="26">
        <v>2441021141</v>
      </c>
      <c r="I1021" s="26">
        <v>6937517592</v>
      </c>
      <c r="J1021" s="5" t="s">
        <v>4210</v>
      </c>
      <c r="O1021" s="26">
        <v>295</v>
      </c>
      <c r="P1021" s="27">
        <v>44139</v>
      </c>
    </row>
    <row r="1022" spans="1:16" ht="39.75" customHeight="1">
      <c r="A1022" s="4" t="str">
        <f t="shared" si="15"/>
        <v>29541397678</v>
      </c>
      <c r="B1022" s="26">
        <v>7678</v>
      </c>
      <c r="C1022" s="5" t="s">
        <v>4198</v>
      </c>
      <c r="D1022" s="5" t="s">
        <v>4199</v>
      </c>
      <c r="E1022" s="5" t="s">
        <v>987</v>
      </c>
      <c r="F1022" s="26" t="s">
        <v>350</v>
      </c>
      <c r="G1022" s="26" t="s">
        <v>3067</v>
      </c>
      <c r="H1022" s="26">
        <v>2103478356</v>
      </c>
      <c r="I1022" s="26">
        <v>6978200382</v>
      </c>
      <c r="J1022" s="5" t="s">
        <v>1008</v>
      </c>
      <c r="O1022" s="26">
        <v>295</v>
      </c>
      <c r="P1022" s="27">
        <v>44139</v>
      </c>
    </row>
    <row r="1023" spans="1:16" ht="39.75" customHeight="1">
      <c r="A1023" s="4" t="str">
        <f t="shared" si="15"/>
        <v>29541391152</v>
      </c>
      <c r="B1023" s="26">
        <v>1152</v>
      </c>
      <c r="C1023" s="5" t="s">
        <v>4200</v>
      </c>
      <c r="D1023" s="5" t="s">
        <v>3374</v>
      </c>
      <c r="E1023" s="5" t="s">
        <v>977</v>
      </c>
      <c r="F1023" s="26" t="s">
        <v>952</v>
      </c>
      <c r="G1023" s="26" t="s">
        <v>1355</v>
      </c>
      <c r="H1023" s="26">
        <v>2392039209</v>
      </c>
      <c r="I1023" s="26">
        <v>6971575904</v>
      </c>
      <c r="J1023" s="5" t="s">
        <v>4208</v>
      </c>
      <c r="L1023" s="5" t="s">
        <v>3950</v>
      </c>
      <c r="O1023" s="26">
        <v>295</v>
      </c>
      <c r="P1023" s="27">
        <v>44139</v>
      </c>
    </row>
    <row r="1024" spans="1:16" ht="39.75" customHeight="1">
      <c r="A1024" s="4" t="str">
        <f t="shared" si="15"/>
        <v>29541391478</v>
      </c>
      <c r="B1024" s="26">
        <v>1478</v>
      </c>
      <c r="C1024" s="5" t="s">
        <v>4201</v>
      </c>
      <c r="D1024" s="5" t="s">
        <v>1800</v>
      </c>
      <c r="E1024" s="5" t="s">
        <v>2137</v>
      </c>
      <c r="F1024" s="26" t="s">
        <v>3242</v>
      </c>
      <c r="G1024" s="26" t="s">
        <v>3984</v>
      </c>
      <c r="I1024" s="26">
        <v>6974734261</v>
      </c>
      <c r="J1024" s="5" t="s">
        <v>1184</v>
      </c>
      <c r="O1024" s="26">
        <v>295</v>
      </c>
      <c r="P1024" s="27">
        <v>44139</v>
      </c>
    </row>
    <row r="1025" spans="1:16" ht="39.75" customHeight="1">
      <c r="A1025" s="4" t="str">
        <f t="shared" si="15"/>
        <v>29541398030</v>
      </c>
      <c r="B1025" s="26">
        <v>8030</v>
      </c>
      <c r="C1025" s="5" t="s">
        <v>4202</v>
      </c>
      <c r="D1025" s="5" t="s">
        <v>3990</v>
      </c>
      <c r="E1025" s="5" t="s">
        <v>2970</v>
      </c>
      <c r="F1025" s="26" t="s">
        <v>4061</v>
      </c>
      <c r="G1025" s="26" t="s">
        <v>1024</v>
      </c>
      <c r="I1025" s="26">
        <v>6945286118</v>
      </c>
      <c r="J1025" s="5" t="s">
        <v>890</v>
      </c>
      <c r="O1025" s="26">
        <v>295</v>
      </c>
      <c r="P1025" s="27">
        <v>44139</v>
      </c>
    </row>
    <row r="1026" spans="1:16" ht="39.75" customHeight="1">
      <c r="A1026" s="4" t="str">
        <f t="shared" si="15"/>
        <v>29541398669</v>
      </c>
      <c r="B1026" s="26">
        <v>8669</v>
      </c>
      <c r="C1026" s="5" t="s">
        <v>4203</v>
      </c>
      <c r="D1026" s="5" t="s">
        <v>3007</v>
      </c>
      <c r="E1026" s="5" t="s">
        <v>978</v>
      </c>
      <c r="F1026" s="26" t="s">
        <v>350</v>
      </c>
      <c r="G1026" s="26" t="s">
        <v>3127</v>
      </c>
      <c r="H1026" s="26">
        <v>2104830407</v>
      </c>
      <c r="I1026" s="26">
        <v>6944442530</v>
      </c>
      <c r="J1026" s="5" t="s">
        <v>1008</v>
      </c>
      <c r="L1026" s="5" t="s">
        <v>4206</v>
      </c>
      <c r="M1026" s="5" t="s">
        <v>4207</v>
      </c>
      <c r="O1026" s="26">
        <v>295</v>
      </c>
      <c r="P1026" s="27">
        <v>44139</v>
      </c>
    </row>
    <row r="1027" spans="1:16" ht="39.75" customHeight="1">
      <c r="A1027" s="4" t="str">
        <f t="shared" si="15"/>
        <v>295413915071</v>
      </c>
      <c r="B1027" s="26">
        <v>15071</v>
      </c>
      <c r="C1027" s="5" t="s">
        <v>4204</v>
      </c>
      <c r="D1027" s="5" t="s">
        <v>950</v>
      </c>
      <c r="E1027" s="5" t="s">
        <v>3161</v>
      </c>
      <c r="F1027" s="26" t="s">
        <v>994</v>
      </c>
      <c r="G1027" s="26" t="s">
        <v>995</v>
      </c>
      <c r="H1027" s="26">
        <v>2285360146</v>
      </c>
      <c r="I1027" s="26">
        <v>6936553494</v>
      </c>
      <c r="J1027" s="5" t="s">
        <v>1037</v>
      </c>
      <c r="O1027" s="26">
        <v>295</v>
      </c>
      <c r="P1027" s="27">
        <v>44139</v>
      </c>
    </row>
    <row r="1028" spans="1:16" ht="39.75" customHeight="1">
      <c r="A1028" s="4" t="str">
        <f t="shared" si="15"/>
        <v>29541391393</v>
      </c>
      <c r="B1028" s="26">
        <v>1393</v>
      </c>
      <c r="C1028" s="5" t="s">
        <v>4205</v>
      </c>
      <c r="D1028" s="5" t="s">
        <v>3298</v>
      </c>
      <c r="E1028" s="5" t="s">
        <v>972</v>
      </c>
      <c r="F1028" s="26" t="s">
        <v>952</v>
      </c>
      <c r="G1028" s="26" t="s">
        <v>1355</v>
      </c>
      <c r="I1028" s="26">
        <v>6941552755</v>
      </c>
      <c r="J1028" s="5" t="s">
        <v>713</v>
      </c>
      <c r="O1028" s="26">
        <v>295</v>
      </c>
      <c r="P1028" s="27">
        <v>44139</v>
      </c>
    </row>
    <row r="1029" spans="1:16" ht="39.75" customHeight="1">
      <c r="A1029" s="4" t="str">
        <f aca="true" t="shared" si="16" ref="A1029:A1092">CONCATENATE(O1029,RIGHT(P1029,4),B1029)</f>
        <v>30141396140</v>
      </c>
      <c r="B1029" s="26">
        <v>6140</v>
      </c>
      <c r="C1029" s="26" t="s">
        <v>4220</v>
      </c>
      <c r="D1029" s="26" t="s">
        <v>4221</v>
      </c>
      <c r="E1029" s="5" t="s">
        <v>3715</v>
      </c>
      <c r="F1029" s="26" t="s">
        <v>350</v>
      </c>
      <c r="G1029" s="26" t="s">
        <v>3314</v>
      </c>
      <c r="I1029" s="26">
        <v>6975108886</v>
      </c>
      <c r="J1029" s="5" t="s">
        <v>3577</v>
      </c>
      <c r="O1029" s="26">
        <v>301</v>
      </c>
      <c r="P1029" s="27">
        <v>44139</v>
      </c>
    </row>
    <row r="1030" spans="1:16" ht="39.75" customHeight="1">
      <c r="A1030" s="4" t="str">
        <f t="shared" si="16"/>
        <v>30141394601</v>
      </c>
      <c r="B1030" s="26">
        <v>4601</v>
      </c>
      <c r="C1030" s="26" t="s">
        <v>4222</v>
      </c>
      <c r="D1030" s="26" t="s">
        <v>3374</v>
      </c>
      <c r="E1030" s="5" t="s">
        <v>987</v>
      </c>
      <c r="F1030" s="26" t="s">
        <v>350</v>
      </c>
      <c r="G1030" s="26" t="s">
        <v>196</v>
      </c>
      <c r="H1030" s="26">
        <v>2109592248</v>
      </c>
      <c r="I1030" s="26">
        <v>6982525633</v>
      </c>
      <c r="J1030" s="5" t="s">
        <v>983</v>
      </c>
      <c r="L1030" s="5" t="s">
        <v>4223</v>
      </c>
      <c r="O1030" s="26">
        <v>301</v>
      </c>
      <c r="P1030" s="27">
        <v>44139</v>
      </c>
    </row>
    <row r="1031" spans="1:16" ht="39.75" customHeight="1">
      <c r="A1031" s="4" t="str">
        <f t="shared" si="16"/>
        <v>30141394630</v>
      </c>
      <c r="B1031" s="26">
        <v>4630</v>
      </c>
      <c r="C1031" s="26" t="s">
        <v>4224</v>
      </c>
      <c r="D1031" s="26" t="s">
        <v>3730</v>
      </c>
      <c r="E1031" s="5" t="s">
        <v>3587</v>
      </c>
      <c r="F1031" s="26" t="s">
        <v>350</v>
      </c>
      <c r="G1031" s="26" t="s">
        <v>3067</v>
      </c>
      <c r="I1031" s="26">
        <v>6978914405</v>
      </c>
      <c r="J1031" s="5" t="s">
        <v>983</v>
      </c>
      <c r="O1031" s="26">
        <v>301</v>
      </c>
      <c r="P1031" s="27">
        <v>44139</v>
      </c>
    </row>
    <row r="1032" spans="1:16" ht="39.75" customHeight="1">
      <c r="A1032" s="4" t="str">
        <f t="shared" si="16"/>
        <v>30141396332</v>
      </c>
      <c r="B1032" s="26">
        <v>6332</v>
      </c>
      <c r="C1032" s="26" t="s">
        <v>485</v>
      </c>
      <c r="D1032" s="26" t="s">
        <v>3914</v>
      </c>
      <c r="E1032" s="5" t="s">
        <v>987</v>
      </c>
      <c r="F1032" s="26" t="s">
        <v>715</v>
      </c>
      <c r="G1032" s="26" t="s">
        <v>4225</v>
      </c>
      <c r="H1032" s="26">
        <v>2841026331</v>
      </c>
      <c r="I1032" s="26">
        <v>6948276314</v>
      </c>
      <c r="J1032" s="5" t="s">
        <v>2087</v>
      </c>
      <c r="L1032" s="5" t="s">
        <v>4226</v>
      </c>
      <c r="O1032" s="26">
        <v>301</v>
      </c>
      <c r="P1032" s="27">
        <v>44139</v>
      </c>
    </row>
    <row r="1033" spans="1:16" ht="39.75" customHeight="1">
      <c r="A1033" s="4" t="str">
        <f t="shared" si="16"/>
        <v>30141395399</v>
      </c>
      <c r="B1033" s="26">
        <v>5399</v>
      </c>
      <c r="C1033" s="26" t="s">
        <v>4227</v>
      </c>
      <c r="D1033" s="26" t="s">
        <v>4228</v>
      </c>
      <c r="E1033" s="5" t="s">
        <v>3436</v>
      </c>
      <c r="F1033" s="26" t="s">
        <v>3143</v>
      </c>
      <c r="G1033" s="26" t="s">
        <v>3144</v>
      </c>
      <c r="H1033" s="26">
        <v>2551039859</v>
      </c>
      <c r="I1033" s="26">
        <v>6936153381</v>
      </c>
      <c r="J1033" s="5" t="s">
        <v>4229</v>
      </c>
      <c r="K1033" s="5" t="s">
        <v>4230</v>
      </c>
      <c r="O1033" s="26">
        <v>301</v>
      </c>
      <c r="P1033" s="27">
        <v>44139</v>
      </c>
    </row>
    <row r="1034" spans="1:16" ht="39.75" customHeight="1">
      <c r="A1034" s="4" t="str">
        <f t="shared" si="16"/>
        <v>30141395700</v>
      </c>
      <c r="B1034" s="26">
        <v>5700</v>
      </c>
      <c r="C1034" s="26" t="s">
        <v>4231</v>
      </c>
      <c r="D1034" s="26" t="s">
        <v>978</v>
      </c>
      <c r="E1034" s="5" t="s">
        <v>3595</v>
      </c>
      <c r="F1034" s="26" t="s">
        <v>961</v>
      </c>
      <c r="G1034" s="26" t="s">
        <v>961</v>
      </c>
      <c r="H1034" s="26">
        <v>2521039557</v>
      </c>
      <c r="I1034" s="26">
        <v>6944101644</v>
      </c>
      <c r="J1034" s="5" t="s">
        <v>4232</v>
      </c>
      <c r="K1034" s="5" t="s">
        <v>4233</v>
      </c>
      <c r="O1034" s="26">
        <v>301</v>
      </c>
      <c r="P1034" s="27">
        <v>44139</v>
      </c>
    </row>
    <row r="1035" spans="1:16" ht="39.75" customHeight="1">
      <c r="A1035" s="4" t="str">
        <f t="shared" si="16"/>
        <v>30141396016</v>
      </c>
      <c r="B1035" s="26">
        <v>6016</v>
      </c>
      <c r="C1035" s="26" t="s">
        <v>4234</v>
      </c>
      <c r="D1035" s="26" t="s">
        <v>986</v>
      </c>
      <c r="E1035" s="5" t="s">
        <v>978</v>
      </c>
      <c r="F1035" s="26" t="s">
        <v>4094</v>
      </c>
      <c r="G1035" s="26" t="s">
        <v>4235</v>
      </c>
      <c r="H1035" s="26">
        <v>2381351208</v>
      </c>
      <c r="I1035" s="26">
        <v>6945550063</v>
      </c>
      <c r="J1035" s="5" t="s">
        <v>3433</v>
      </c>
      <c r="L1035" s="5" t="s">
        <v>4260</v>
      </c>
      <c r="O1035" s="26">
        <v>301</v>
      </c>
      <c r="P1035" s="27">
        <v>44139</v>
      </c>
    </row>
    <row r="1036" spans="1:16" ht="39.75" customHeight="1">
      <c r="A1036" s="4" t="str">
        <f t="shared" si="16"/>
        <v>30141397464</v>
      </c>
      <c r="B1036" s="26">
        <v>7464</v>
      </c>
      <c r="C1036" s="26" t="s">
        <v>4236</v>
      </c>
      <c r="D1036" s="26" t="s">
        <v>3397</v>
      </c>
      <c r="E1036" s="5" t="s">
        <v>3742</v>
      </c>
      <c r="F1036" s="26" t="s">
        <v>711</v>
      </c>
      <c r="G1036" s="26" t="s">
        <v>817</v>
      </c>
      <c r="H1036" s="26">
        <v>2231307970</v>
      </c>
      <c r="I1036" s="26">
        <v>6944505170</v>
      </c>
      <c r="J1036" s="5" t="s">
        <v>4237</v>
      </c>
      <c r="O1036" s="26">
        <v>301</v>
      </c>
      <c r="P1036" s="27">
        <v>44139</v>
      </c>
    </row>
    <row r="1037" spans="1:16" ht="39.75" customHeight="1">
      <c r="A1037" s="4" t="str">
        <f t="shared" si="16"/>
        <v>30141396935</v>
      </c>
      <c r="B1037" s="26">
        <v>6935</v>
      </c>
      <c r="C1037" s="26" t="s">
        <v>4238</v>
      </c>
      <c r="D1037" s="26" t="s">
        <v>3914</v>
      </c>
      <c r="E1037" s="5" t="s">
        <v>3639</v>
      </c>
      <c r="F1037" s="26" t="s">
        <v>3162</v>
      </c>
      <c r="G1037" s="26" t="s">
        <v>3163</v>
      </c>
      <c r="H1037" s="26">
        <v>2721091340</v>
      </c>
      <c r="I1037" s="26">
        <v>6945805385</v>
      </c>
      <c r="J1037" s="5" t="s">
        <v>4239</v>
      </c>
      <c r="O1037" s="26">
        <v>301</v>
      </c>
      <c r="P1037" s="27">
        <v>44139</v>
      </c>
    </row>
    <row r="1038" spans="1:16" ht="39.75" customHeight="1">
      <c r="A1038" s="4" t="str">
        <f t="shared" si="16"/>
        <v>30141393449</v>
      </c>
      <c r="B1038" s="26">
        <v>3449</v>
      </c>
      <c r="C1038" s="26" t="s">
        <v>4240</v>
      </c>
      <c r="D1038" s="26" t="s">
        <v>4241</v>
      </c>
      <c r="E1038" s="5" t="s">
        <v>3344</v>
      </c>
      <c r="F1038" s="26" t="s">
        <v>715</v>
      </c>
      <c r="G1038" s="26" t="s">
        <v>6</v>
      </c>
      <c r="H1038" s="26">
        <v>2810543553</v>
      </c>
      <c r="I1038" s="26">
        <v>6938814704</v>
      </c>
      <c r="J1038" s="5" t="s">
        <v>3978</v>
      </c>
      <c r="M1038" s="5" t="s">
        <v>4242</v>
      </c>
      <c r="O1038" s="26">
        <v>301</v>
      </c>
      <c r="P1038" s="27">
        <v>44139</v>
      </c>
    </row>
    <row r="1039" spans="1:16" ht="39.75" customHeight="1">
      <c r="A1039" s="4" t="str">
        <f t="shared" si="16"/>
        <v>30141393437</v>
      </c>
      <c r="B1039" s="26">
        <v>3437</v>
      </c>
      <c r="C1039" s="26" t="s">
        <v>4243</v>
      </c>
      <c r="D1039" s="26" t="s">
        <v>2385</v>
      </c>
      <c r="E1039" s="5" t="s">
        <v>3161</v>
      </c>
      <c r="F1039" s="26" t="s">
        <v>350</v>
      </c>
      <c r="G1039" s="26" t="s">
        <v>3622</v>
      </c>
      <c r="H1039" s="26">
        <v>2109965900</v>
      </c>
      <c r="I1039" s="26">
        <v>6979780070</v>
      </c>
      <c r="J1039" s="5" t="s">
        <v>4144</v>
      </c>
      <c r="L1039" s="5" t="s">
        <v>2916</v>
      </c>
      <c r="O1039" s="26">
        <v>301</v>
      </c>
      <c r="P1039" s="27">
        <v>44139</v>
      </c>
    </row>
    <row r="1040" spans="1:16" ht="39.75" customHeight="1">
      <c r="A1040" s="4" t="str">
        <f t="shared" si="16"/>
        <v>30141393467</v>
      </c>
      <c r="B1040" s="26">
        <v>3467</v>
      </c>
      <c r="C1040" s="26" t="s">
        <v>4244</v>
      </c>
      <c r="D1040" s="26" t="s">
        <v>3053</v>
      </c>
      <c r="E1040" s="5" t="s">
        <v>987</v>
      </c>
      <c r="F1040" s="26" t="s">
        <v>3242</v>
      </c>
      <c r="G1040" s="26" t="s">
        <v>3370</v>
      </c>
      <c r="H1040" s="26">
        <v>2241028638</v>
      </c>
      <c r="J1040" s="5" t="s">
        <v>4245</v>
      </c>
      <c r="L1040" s="5" t="s">
        <v>4246</v>
      </c>
      <c r="O1040" s="26">
        <v>301</v>
      </c>
      <c r="P1040" s="27">
        <v>44139</v>
      </c>
    </row>
    <row r="1041" spans="1:16" ht="39.75" customHeight="1">
      <c r="A1041" s="4" t="str">
        <f t="shared" si="16"/>
        <v>30141393470</v>
      </c>
      <c r="B1041" s="26">
        <v>3470</v>
      </c>
      <c r="C1041" s="26" t="s">
        <v>928</v>
      </c>
      <c r="D1041" s="26" t="s">
        <v>4247</v>
      </c>
      <c r="E1041" s="5" t="s">
        <v>3133</v>
      </c>
      <c r="F1041" s="26" t="s">
        <v>350</v>
      </c>
      <c r="G1041" s="26" t="s">
        <v>2375</v>
      </c>
      <c r="H1041" s="26">
        <v>2112260810</v>
      </c>
      <c r="I1041" s="26">
        <v>6947270613</v>
      </c>
      <c r="J1041" s="5" t="s">
        <v>4248</v>
      </c>
      <c r="L1041" s="5" t="s">
        <v>4249</v>
      </c>
      <c r="O1041" s="26">
        <v>301</v>
      </c>
      <c r="P1041" s="27">
        <v>44139</v>
      </c>
    </row>
    <row r="1042" spans="1:16" ht="39.75" customHeight="1">
      <c r="A1042" s="4" t="str">
        <f t="shared" si="16"/>
        <v>30141394187</v>
      </c>
      <c r="B1042" s="26">
        <v>4187</v>
      </c>
      <c r="C1042" s="26" t="s">
        <v>4250</v>
      </c>
      <c r="D1042" s="26" t="s">
        <v>4251</v>
      </c>
      <c r="E1042" s="5" t="s">
        <v>3883</v>
      </c>
      <c r="F1042" s="26" t="s">
        <v>715</v>
      </c>
      <c r="G1042" s="5" t="s">
        <v>4252</v>
      </c>
      <c r="H1042" s="26">
        <v>2825340720</v>
      </c>
      <c r="I1042" s="26">
        <v>6973777816</v>
      </c>
      <c r="J1042" s="5" t="s">
        <v>3554</v>
      </c>
      <c r="K1042" s="5" t="s">
        <v>3774</v>
      </c>
      <c r="O1042" s="26">
        <v>301</v>
      </c>
      <c r="P1042" s="27">
        <v>44139</v>
      </c>
    </row>
    <row r="1043" spans="1:16" ht="39.75" customHeight="1">
      <c r="A1043" s="4" t="str">
        <f t="shared" si="16"/>
        <v>30141394237</v>
      </c>
      <c r="B1043" s="26">
        <v>4237</v>
      </c>
      <c r="C1043" s="26" t="s">
        <v>4253</v>
      </c>
      <c r="D1043" s="26" t="s">
        <v>960</v>
      </c>
      <c r="E1043" s="5" t="s">
        <v>987</v>
      </c>
      <c r="F1043" s="26" t="s">
        <v>952</v>
      </c>
      <c r="G1043" s="26" t="s">
        <v>1355</v>
      </c>
      <c r="H1043" s="26">
        <v>2311211501</v>
      </c>
      <c r="I1043" s="26">
        <v>6972008707</v>
      </c>
      <c r="J1043" s="5" t="s">
        <v>4237</v>
      </c>
      <c r="O1043" s="26">
        <v>301</v>
      </c>
      <c r="P1043" s="27">
        <v>44139</v>
      </c>
    </row>
    <row r="1044" spans="1:16" ht="39.75" customHeight="1">
      <c r="A1044" s="4" t="str">
        <f t="shared" si="16"/>
        <v>30141394200</v>
      </c>
      <c r="B1044" s="26">
        <v>4200</v>
      </c>
      <c r="C1044" s="26" t="s">
        <v>4254</v>
      </c>
      <c r="D1044" s="26" t="s">
        <v>2625</v>
      </c>
      <c r="E1044" s="5" t="s">
        <v>3133</v>
      </c>
      <c r="F1044" s="26" t="s">
        <v>350</v>
      </c>
      <c r="G1044" s="26" t="s">
        <v>2983</v>
      </c>
      <c r="H1044" s="26">
        <v>2109849757</v>
      </c>
      <c r="I1044" s="26">
        <v>6976604257</v>
      </c>
      <c r="J1044" s="5" t="s">
        <v>4255</v>
      </c>
      <c r="L1044" s="5" t="s">
        <v>4256</v>
      </c>
      <c r="O1044" s="26">
        <v>301</v>
      </c>
      <c r="P1044" s="27">
        <v>44139</v>
      </c>
    </row>
    <row r="1045" spans="1:16" ht="39.75" customHeight="1">
      <c r="A1045" s="4" t="str">
        <f t="shared" si="16"/>
        <v>30141393448</v>
      </c>
      <c r="B1045" s="26">
        <v>3448</v>
      </c>
      <c r="C1045" s="26" t="s">
        <v>4257</v>
      </c>
      <c r="D1045" s="26" t="s">
        <v>1000</v>
      </c>
      <c r="E1045" s="5" t="s">
        <v>3485</v>
      </c>
      <c r="F1045" s="26" t="s">
        <v>715</v>
      </c>
      <c r="G1045" s="26" t="s">
        <v>3270</v>
      </c>
      <c r="H1045" s="26">
        <v>2810772267</v>
      </c>
      <c r="I1045" s="26">
        <v>6976340474</v>
      </c>
      <c r="J1045" s="5" t="s">
        <v>4258</v>
      </c>
      <c r="L1045" s="5" t="s">
        <v>4259</v>
      </c>
      <c r="O1045" s="26">
        <v>301</v>
      </c>
      <c r="P1045" s="27">
        <v>44139</v>
      </c>
    </row>
    <row r="1046" spans="1:16" ht="39.75" customHeight="1">
      <c r="A1046" s="4" t="str">
        <f t="shared" si="16"/>
        <v>242099255</v>
      </c>
      <c r="B1046" s="26">
        <v>9255</v>
      </c>
      <c r="C1046" s="26" t="s">
        <v>4261</v>
      </c>
      <c r="D1046" s="26" t="s">
        <v>3232</v>
      </c>
      <c r="E1046" s="5" t="s">
        <v>3133</v>
      </c>
      <c r="F1046" s="26" t="s">
        <v>3033</v>
      </c>
      <c r="G1046" s="26" t="s">
        <v>3033</v>
      </c>
      <c r="H1046" s="26">
        <v>2661304834</v>
      </c>
      <c r="I1046" s="26">
        <v>6937418711</v>
      </c>
      <c r="J1046" s="5" t="s">
        <v>59</v>
      </c>
      <c r="L1046" s="5" t="s">
        <v>4262</v>
      </c>
      <c r="O1046" s="26">
        <v>2</v>
      </c>
      <c r="P1046" s="27">
        <v>44209</v>
      </c>
    </row>
    <row r="1047" spans="1:16" ht="39.75" customHeight="1">
      <c r="A1047" s="4" t="str">
        <f t="shared" si="16"/>
        <v>2420910219</v>
      </c>
      <c r="B1047" s="26">
        <v>10219</v>
      </c>
      <c r="C1047" s="26" t="s">
        <v>4263</v>
      </c>
      <c r="D1047" s="26" t="s">
        <v>960</v>
      </c>
      <c r="E1047" s="5" t="s">
        <v>972</v>
      </c>
      <c r="F1047" s="26" t="s">
        <v>350</v>
      </c>
      <c r="G1047" s="26" t="s">
        <v>3314</v>
      </c>
      <c r="H1047" s="26">
        <v>2109925760</v>
      </c>
      <c r="I1047" s="26">
        <v>6979989543</v>
      </c>
      <c r="J1047" s="5" t="s">
        <v>4264</v>
      </c>
      <c r="O1047" s="26">
        <v>2</v>
      </c>
      <c r="P1047" s="27">
        <v>44209</v>
      </c>
    </row>
    <row r="1048" spans="1:16" ht="39.75" customHeight="1">
      <c r="A1048" s="4" t="str">
        <f t="shared" si="16"/>
        <v>2420911315</v>
      </c>
      <c r="B1048" s="26">
        <v>11315</v>
      </c>
      <c r="C1048" s="26" t="s">
        <v>4265</v>
      </c>
      <c r="D1048" s="26" t="s">
        <v>4266</v>
      </c>
      <c r="E1048" s="5" t="s">
        <v>3344</v>
      </c>
      <c r="F1048" s="26" t="s">
        <v>350</v>
      </c>
      <c r="G1048" s="26" t="s">
        <v>196</v>
      </c>
      <c r="H1048" s="26">
        <v>2130359481</v>
      </c>
      <c r="I1048" s="26">
        <v>6945045533</v>
      </c>
      <c r="J1048" s="5" t="s">
        <v>4071</v>
      </c>
      <c r="L1048" s="5" t="s">
        <v>4267</v>
      </c>
      <c r="O1048" s="26">
        <v>2</v>
      </c>
      <c r="P1048" s="27">
        <v>44209</v>
      </c>
    </row>
    <row r="1049" spans="1:16" ht="39.75" customHeight="1">
      <c r="A1049" s="4" t="str">
        <f t="shared" si="16"/>
        <v>2420911312</v>
      </c>
      <c r="B1049" s="26">
        <v>11312</v>
      </c>
      <c r="C1049" s="26" t="s">
        <v>4268</v>
      </c>
      <c r="D1049" s="26" t="s">
        <v>4269</v>
      </c>
      <c r="E1049" s="5" t="s">
        <v>977</v>
      </c>
      <c r="F1049" s="26" t="s">
        <v>350</v>
      </c>
      <c r="G1049" s="26" t="s">
        <v>2578</v>
      </c>
      <c r="H1049" s="26">
        <v>2114107847</v>
      </c>
      <c r="I1049" s="26">
        <v>6934862541</v>
      </c>
      <c r="J1049" s="5" t="s">
        <v>4237</v>
      </c>
      <c r="O1049" s="26">
        <v>2</v>
      </c>
      <c r="P1049" s="27">
        <v>44209</v>
      </c>
    </row>
    <row r="1050" spans="1:16" ht="39.75" customHeight="1">
      <c r="A1050" s="4" t="str">
        <f t="shared" si="16"/>
        <v>2420911313</v>
      </c>
      <c r="B1050" s="26">
        <v>11313</v>
      </c>
      <c r="C1050" s="26" t="s">
        <v>4270</v>
      </c>
      <c r="D1050" s="26" t="s">
        <v>3233</v>
      </c>
      <c r="E1050" s="5" t="s">
        <v>4053</v>
      </c>
      <c r="F1050" s="26" t="s">
        <v>350</v>
      </c>
      <c r="G1050" s="26" t="s">
        <v>3465</v>
      </c>
      <c r="H1050" s="26">
        <v>2109626401</v>
      </c>
      <c r="I1050" s="26">
        <v>6984478032</v>
      </c>
      <c r="J1050" s="5" t="s">
        <v>4271</v>
      </c>
      <c r="O1050" s="26">
        <v>2</v>
      </c>
      <c r="P1050" s="27">
        <v>44209</v>
      </c>
    </row>
    <row r="1051" spans="1:16" ht="39.75" customHeight="1">
      <c r="A1051" s="4" t="str">
        <f t="shared" si="16"/>
        <v>374258685</v>
      </c>
      <c r="B1051" s="26">
        <v>685</v>
      </c>
      <c r="C1051" s="26" t="s">
        <v>4272</v>
      </c>
      <c r="D1051" s="26" t="s">
        <v>1674</v>
      </c>
      <c r="E1051" s="5" t="s">
        <v>987</v>
      </c>
      <c r="F1051" s="26" t="s">
        <v>350</v>
      </c>
      <c r="G1051" s="26" t="s">
        <v>3155</v>
      </c>
      <c r="H1051" s="26">
        <v>2112163223</v>
      </c>
      <c r="I1051" s="26">
        <v>6945759916</v>
      </c>
      <c r="J1051" s="5" t="s">
        <v>4285</v>
      </c>
      <c r="O1051" s="26">
        <v>37</v>
      </c>
      <c r="P1051" s="27">
        <v>44258</v>
      </c>
    </row>
    <row r="1052" spans="1:16" ht="39.75" customHeight="1">
      <c r="A1052" s="4" t="str">
        <f t="shared" si="16"/>
        <v>37425812753</v>
      </c>
      <c r="B1052" s="26">
        <v>12753</v>
      </c>
      <c r="C1052" s="26" t="s">
        <v>4191</v>
      </c>
      <c r="D1052" s="26" t="s">
        <v>3313</v>
      </c>
      <c r="E1052" s="5" t="s">
        <v>2293</v>
      </c>
      <c r="F1052" s="26" t="s">
        <v>350</v>
      </c>
      <c r="G1052" s="26" t="s">
        <v>3067</v>
      </c>
      <c r="H1052" s="26">
        <v>2105441327</v>
      </c>
      <c r="I1052" s="26">
        <v>6948409197</v>
      </c>
      <c r="J1052" s="5" t="s">
        <v>4281</v>
      </c>
      <c r="O1052" s="26">
        <v>37</v>
      </c>
      <c r="P1052" s="27">
        <v>44258</v>
      </c>
    </row>
    <row r="1053" spans="1:16" ht="39.75" customHeight="1">
      <c r="A1053" s="4" t="str">
        <f t="shared" si="16"/>
        <v>374258153</v>
      </c>
      <c r="B1053" s="26">
        <v>153</v>
      </c>
      <c r="C1053" s="26" t="s">
        <v>4273</v>
      </c>
      <c r="D1053" s="26" t="s">
        <v>1001</v>
      </c>
      <c r="E1053" s="5" t="s">
        <v>973</v>
      </c>
      <c r="F1053" s="26" t="s">
        <v>952</v>
      </c>
      <c r="G1053" s="26" t="s">
        <v>1355</v>
      </c>
      <c r="H1053" s="26">
        <v>2313036061</v>
      </c>
      <c r="I1053" s="26">
        <v>6937247759</v>
      </c>
      <c r="J1053" s="5" t="s">
        <v>3166</v>
      </c>
      <c r="L1053" s="5" t="s">
        <v>4282</v>
      </c>
      <c r="M1053" s="5" t="s">
        <v>4283</v>
      </c>
      <c r="O1053" s="26">
        <v>37</v>
      </c>
      <c r="P1053" s="27">
        <v>44258</v>
      </c>
    </row>
    <row r="1054" spans="1:16" ht="39.75" customHeight="1">
      <c r="A1054" s="4" t="str">
        <f t="shared" si="16"/>
        <v>374258769</v>
      </c>
      <c r="B1054" s="26">
        <v>769</v>
      </c>
      <c r="C1054" s="26" t="s">
        <v>4274</v>
      </c>
      <c r="D1054" s="26" t="s">
        <v>1510</v>
      </c>
      <c r="E1054" s="5" t="s">
        <v>3142</v>
      </c>
      <c r="F1054" s="26" t="s">
        <v>3387</v>
      </c>
      <c r="G1054" s="26" t="s">
        <v>3387</v>
      </c>
      <c r="H1054" s="26">
        <v>2461031144</v>
      </c>
      <c r="I1054" s="26">
        <v>6934098250</v>
      </c>
      <c r="J1054" s="5" t="s">
        <v>4237</v>
      </c>
      <c r="L1054" s="5" t="s">
        <v>4284</v>
      </c>
      <c r="O1054" s="26">
        <v>37</v>
      </c>
      <c r="P1054" s="27">
        <v>44258</v>
      </c>
    </row>
    <row r="1055" spans="1:16" ht="39.75" customHeight="1">
      <c r="A1055" s="4" t="str">
        <f t="shared" si="16"/>
        <v>37425812124</v>
      </c>
      <c r="B1055" s="26">
        <v>12124</v>
      </c>
      <c r="C1055" s="26" t="s">
        <v>4275</v>
      </c>
      <c r="D1055" s="26" t="s">
        <v>1000</v>
      </c>
      <c r="F1055" s="26" t="s">
        <v>3242</v>
      </c>
      <c r="G1055" s="26" t="s">
        <v>3370</v>
      </c>
      <c r="H1055" s="26">
        <v>2241061169</v>
      </c>
      <c r="I1055" s="26">
        <v>6943283865</v>
      </c>
      <c r="J1055" s="5" t="s">
        <v>4279</v>
      </c>
      <c r="K1055" s="5" t="s">
        <v>640</v>
      </c>
      <c r="O1055" s="26">
        <v>37</v>
      </c>
      <c r="P1055" s="27">
        <v>44258</v>
      </c>
    </row>
    <row r="1056" spans="1:16" ht="39.75" customHeight="1">
      <c r="A1056" s="4" t="str">
        <f t="shared" si="16"/>
        <v>37425812491</v>
      </c>
      <c r="B1056" s="26">
        <v>12491</v>
      </c>
      <c r="C1056" s="26" t="s">
        <v>4276</v>
      </c>
      <c r="D1056" s="26" t="s">
        <v>3386</v>
      </c>
      <c r="E1056" s="5" t="s">
        <v>3344</v>
      </c>
      <c r="F1056" s="26" t="s">
        <v>350</v>
      </c>
      <c r="G1056" s="26" t="s">
        <v>3551</v>
      </c>
      <c r="H1056" s="26">
        <v>21204250301</v>
      </c>
      <c r="I1056" s="26">
        <v>6973880066</v>
      </c>
      <c r="J1056" s="5" t="s">
        <v>4278</v>
      </c>
      <c r="O1056" s="26">
        <v>37</v>
      </c>
      <c r="P1056" s="27">
        <v>44258</v>
      </c>
    </row>
    <row r="1057" spans="1:16" ht="39.75" customHeight="1">
      <c r="A1057" s="4" t="str">
        <f t="shared" si="16"/>
        <v>37425812839</v>
      </c>
      <c r="B1057" s="26">
        <v>12839</v>
      </c>
      <c r="C1057" s="26" t="s">
        <v>4277</v>
      </c>
      <c r="D1057" s="26" t="s">
        <v>978</v>
      </c>
      <c r="E1057" s="5" t="s">
        <v>973</v>
      </c>
      <c r="F1057" s="26" t="s">
        <v>3171</v>
      </c>
      <c r="G1057" s="26" t="s">
        <v>3172</v>
      </c>
      <c r="H1057" s="26">
        <v>2610436814</v>
      </c>
      <c r="I1057" s="26">
        <v>6981870399</v>
      </c>
      <c r="J1057" s="5" t="s">
        <v>471</v>
      </c>
      <c r="L1057" s="5" t="s">
        <v>4280</v>
      </c>
      <c r="O1057" s="26">
        <v>37</v>
      </c>
      <c r="P1057" s="27">
        <v>44258</v>
      </c>
    </row>
    <row r="1058" spans="1:16" ht="39.75" customHeight="1">
      <c r="A1058" s="4" t="str">
        <f t="shared" si="16"/>
        <v>8643212761</v>
      </c>
      <c r="B1058" s="26">
        <v>2761</v>
      </c>
      <c r="C1058" s="26" t="s">
        <v>1841</v>
      </c>
      <c r="D1058" s="26" t="s">
        <v>3397</v>
      </c>
      <c r="E1058" s="5" t="s">
        <v>4108</v>
      </c>
      <c r="F1058" s="26" t="s">
        <v>715</v>
      </c>
      <c r="G1058" s="26" t="s">
        <v>418</v>
      </c>
      <c r="H1058" s="26">
        <v>2843500388</v>
      </c>
      <c r="I1058" s="26">
        <v>6936685865</v>
      </c>
      <c r="J1058" s="5" t="s">
        <v>4286</v>
      </c>
      <c r="L1058" s="5" t="s">
        <v>4287</v>
      </c>
      <c r="O1058" s="26">
        <v>86</v>
      </c>
      <c r="P1058" s="27">
        <v>44321</v>
      </c>
    </row>
    <row r="1059" spans="1:16" ht="39.75" customHeight="1">
      <c r="A1059" s="4" t="str">
        <f t="shared" si="16"/>
        <v>8643212678</v>
      </c>
      <c r="B1059" s="26">
        <v>2678</v>
      </c>
      <c r="C1059" s="26" t="s">
        <v>4288</v>
      </c>
      <c r="D1059" s="26" t="s">
        <v>1765</v>
      </c>
      <c r="E1059" s="5" t="s">
        <v>987</v>
      </c>
      <c r="F1059" s="26" t="s">
        <v>3631</v>
      </c>
      <c r="G1059" s="26" t="s">
        <v>4289</v>
      </c>
      <c r="I1059" s="26">
        <v>6949873729</v>
      </c>
      <c r="J1059" s="5" t="s">
        <v>4239</v>
      </c>
      <c r="L1059" s="5" t="s">
        <v>4290</v>
      </c>
      <c r="O1059" s="26">
        <v>86</v>
      </c>
      <c r="P1059" s="27">
        <v>44321</v>
      </c>
    </row>
    <row r="1060" spans="1:16" ht="39.75" customHeight="1">
      <c r="A1060" s="4" t="str">
        <f t="shared" si="16"/>
        <v>8643212375</v>
      </c>
      <c r="B1060" s="26">
        <v>2375</v>
      </c>
      <c r="C1060" s="26" t="s">
        <v>4291</v>
      </c>
      <c r="D1060" s="26" t="s">
        <v>1000</v>
      </c>
      <c r="E1060" s="5" t="s">
        <v>4292</v>
      </c>
      <c r="F1060" s="26" t="s">
        <v>350</v>
      </c>
      <c r="G1060" s="26" t="s">
        <v>3127</v>
      </c>
      <c r="H1060" s="26">
        <v>2104924849</v>
      </c>
      <c r="I1060" s="26">
        <v>6987926501</v>
      </c>
      <c r="J1060" s="5" t="s">
        <v>4293</v>
      </c>
      <c r="O1060" s="26">
        <v>86</v>
      </c>
      <c r="P1060" s="27">
        <v>44321</v>
      </c>
    </row>
    <row r="1061" spans="1:16" ht="39.75" customHeight="1">
      <c r="A1061" s="4" t="str">
        <f t="shared" si="16"/>
        <v>8643212286</v>
      </c>
      <c r="B1061" s="26">
        <v>2286</v>
      </c>
      <c r="C1061" s="26" t="s">
        <v>4294</v>
      </c>
      <c r="D1061" s="26" t="s">
        <v>1800</v>
      </c>
      <c r="E1061" s="5" t="s">
        <v>3436</v>
      </c>
      <c r="F1061" s="26" t="s">
        <v>979</v>
      </c>
      <c r="G1061" s="26" t="s">
        <v>4295</v>
      </c>
      <c r="H1061" s="26">
        <v>2625022324</v>
      </c>
      <c r="I1061" s="26">
        <v>6984572477</v>
      </c>
      <c r="J1061" s="5" t="s">
        <v>4296</v>
      </c>
      <c r="O1061" s="26">
        <v>86</v>
      </c>
      <c r="P1061" s="27">
        <v>44321</v>
      </c>
    </row>
    <row r="1062" spans="1:16" ht="39.75" customHeight="1">
      <c r="A1062" s="4" t="str">
        <f t="shared" si="16"/>
        <v>8643212143</v>
      </c>
      <c r="B1062" s="26">
        <v>2143</v>
      </c>
      <c r="C1062" s="26" t="s">
        <v>4297</v>
      </c>
      <c r="D1062" s="26" t="s">
        <v>3344</v>
      </c>
      <c r="E1062" s="5" t="s">
        <v>987</v>
      </c>
      <c r="F1062" s="26" t="s">
        <v>3162</v>
      </c>
      <c r="G1062" s="26" t="s">
        <v>3163</v>
      </c>
      <c r="H1062" s="26">
        <v>2721028141</v>
      </c>
      <c r="I1062" s="26">
        <v>6975514226</v>
      </c>
      <c r="J1062" s="22" t="s">
        <v>4298</v>
      </c>
      <c r="K1062" s="22"/>
      <c r="L1062" s="22"/>
      <c r="M1062" s="22"/>
      <c r="N1062" s="22"/>
      <c r="O1062" s="26">
        <v>86</v>
      </c>
      <c r="P1062" s="27">
        <v>44321</v>
      </c>
    </row>
    <row r="1063" spans="1:16" ht="39.75" customHeight="1">
      <c r="A1063" s="4" t="str">
        <f t="shared" si="16"/>
        <v>16343773841</v>
      </c>
      <c r="B1063" s="26">
        <v>3841</v>
      </c>
      <c r="C1063" s="26" t="s">
        <v>1506</v>
      </c>
      <c r="D1063" s="26" t="s">
        <v>3730</v>
      </c>
      <c r="E1063" s="5" t="s">
        <v>977</v>
      </c>
      <c r="F1063" s="26" t="s">
        <v>350</v>
      </c>
      <c r="G1063" s="26" t="s">
        <v>3067</v>
      </c>
      <c r="H1063" s="26">
        <v>2106669618</v>
      </c>
      <c r="I1063" s="26">
        <v>6946239800</v>
      </c>
      <c r="J1063" s="22" t="s">
        <v>4299</v>
      </c>
      <c r="K1063" s="22"/>
      <c r="L1063" s="22"/>
      <c r="M1063" s="22"/>
      <c r="N1063" s="22"/>
      <c r="O1063" s="26">
        <v>163</v>
      </c>
      <c r="P1063" s="27">
        <v>44377</v>
      </c>
    </row>
    <row r="1064" spans="1:16" ht="39.75" customHeight="1">
      <c r="A1064" s="4" t="str">
        <f t="shared" si="16"/>
        <v>20543914483</v>
      </c>
      <c r="B1064" s="26">
        <v>4483</v>
      </c>
      <c r="C1064" s="26" t="s">
        <v>4300</v>
      </c>
      <c r="D1064" s="26" t="s">
        <v>3018</v>
      </c>
      <c r="E1064" s="5" t="s">
        <v>4301</v>
      </c>
      <c r="F1064" s="26" t="s">
        <v>4302</v>
      </c>
      <c r="G1064" s="26" t="s">
        <v>4303</v>
      </c>
      <c r="H1064" s="26">
        <v>2682025925</v>
      </c>
      <c r="I1064" s="26">
        <v>6977998453</v>
      </c>
      <c r="J1064" s="22" t="s">
        <v>4322</v>
      </c>
      <c r="K1064" s="22"/>
      <c r="L1064" s="22" t="s">
        <v>3950</v>
      </c>
      <c r="M1064" s="22"/>
      <c r="N1064" s="22" t="s">
        <v>4323</v>
      </c>
      <c r="O1064" s="26">
        <v>205</v>
      </c>
      <c r="P1064" s="27">
        <v>44391</v>
      </c>
    </row>
    <row r="1065" spans="1:16" ht="39.75" customHeight="1">
      <c r="A1065" s="4" t="str">
        <f t="shared" si="16"/>
        <v>20543914419</v>
      </c>
      <c r="B1065" s="26">
        <v>4419</v>
      </c>
      <c r="C1065" s="26" t="s">
        <v>4304</v>
      </c>
      <c r="D1065" s="26" t="s">
        <v>3686</v>
      </c>
      <c r="E1065" s="5" t="s">
        <v>3133</v>
      </c>
      <c r="F1065" s="26" t="s">
        <v>350</v>
      </c>
      <c r="G1065" s="26" t="s">
        <v>3976</v>
      </c>
      <c r="H1065" s="26">
        <v>2102844779</v>
      </c>
      <c r="I1065" s="26">
        <v>6980136580</v>
      </c>
      <c r="J1065" s="5" t="s">
        <v>4305</v>
      </c>
      <c r="O1065" s="26">
        <v>205</v>
      </c>
      <c r="P1065" s="27">
        <v>44391</v>
      </c>
    </row>
    <row r="1066" spans="1:16" ht="39.75" customHeight="1">
      <c r="A1066" s="4" t="str">
        <f t="shared" si="16"/>
        <v>20543914121</v>
      </c>
      <c r="B1066" s="26">
        <v>4121</v>
      </c>
      <c r="C1066" s="26" t="s">
        <v>4306</v>
      </c>
      <c r="D1066" s="26" t="s">
        <v>950</v>
      </c>
      <c r="E1066" s="22" t="s">
        <v>960</v>
      </c>
      <c r="F1066" s="26" t="s">
        <v>3171</v>
      </c>
      <c r="G1066" s="26" t="s">
        <v>3172</v>
      </c>
      <c r="H1066" s="26">
        <v>2613620735</v>
      </c>
      <c r="I1066" s="26">
        <v>6949128898</v>
      </c>
      <c r="J1066" s="5" t="s">
        <v>1836</v>
      </c>
      <c r="L1066" s="5" t="s">
        <v>4307</v>
      </c>
      <c r="O1066" s="26">
        <v>205</v>
      </c>
      <c r="P1066" s="27">
        <v>44391</v>
      </c>
    </row>
    <row r="1067" spans="1:16" ht="39.75" customHeight="1">
      <c r="A1067" s="4" t="str">
        <f t="shared" si="16"/>
        <v>20543914655</v>
      </c>
      <c r="B1067" s="26">
        <v>4655</v>
      </c>
      <c r="C1067" s="26" t="s">
        <v>4308</v>
      </c>
      <c r="D1067" s="26" t="s">
        <v>1295</v>
      </c>
      <c r="E1067" s="5" t="s">
        <v>987</v>
      </c>
      <c r="F1067" s="26" t="s">
        <v>350</v>
      </c>
      <c r="G1067" s="26" t="s">
        <v>811</v>
      </c>
      <c r="I1067" s="26">
        <v>6972649812</v>
      </c>
      <c r="J1067" s="5" t="s">
        <v>4309</v>
      </c>
      <c r="L1067" s="5" t="s">
        <v>4310</v>
      </c>
      <c r="O1067" s="26">
        <v>205</v>
      </c>
      <c r="P1067" s="27">
        <v>44391</v>
      </c>
    </row>
    <row r="1068" spans="1:16" ht="39.75" customHeight="1">
      <c r="A1068" s="4" t="str">
        <f t="shared" si="16"/>
        <v>20543913092</v>
      </c>
      <c r="B1068" s="26">
        <v>3092</v>
      </c>
      <c r="C1068" s="26" t="s">
        <v>4311</v>
      </c>
      <c r="D1068" s="26" t="s">
        <v>3692</v>
      </c>
      <c r="E1068" s="5" t="s">
        <v>3133</v>
      </c>
      <c r="F1068" s="26" t="s">
        <v>994</v>
      </c>
      <c r="G1068" s="26" t="s">
        <v>4312</v>
      </c>
      <c r="H1068" s="26">
        <v>2283024020</v>
      </c>
      <c r="I1068" s="26">
        <v>6937308109</v>
      </c>
      <c r="J1068" s="5" t="s">
        <v>4313</v>
      </c>
      <c r="L1068" s="5" t="s">
        <v>4314</v>
      </c>
      <c r="M1068" s="5" t="s">
        <v>4315</v>
      </c>
      <c r="O1068" s="26">
        <v>205</v>
      </c>
      <c r="P1068" s="27">
        <v>44391</v>
      </c>
    </row>
    <row r="1069" spans="1:16" ht="39.75" customHeight="1">
      <c r="A1069" s="4" t="str">
        <f t="shared" si="16"/>
        <v>20543915059</v>
      </c>
      <c r="B1069" s="26">
        <v>5059</v>
      </c>
      <c r="C1069" s="26" t="s">
        <v>4316</v>
      </c>
      <c r="D1069" s="26" t="s">
        <v>3344</v>
      </c>
      <c r="E1069" s="5" t="s">
        <v>3161</v>
      </c>
      <c r="F1069" s="26" t="s">
        <v>1024</v>
      </c>
      <c r="G1069" s="26" t="s">
        <v>1024</v>
      </c>
      <c r="H1069" s="26">
        <v>2410617891</v>
      </c>
      <c r="I1069" s="26">
        <v>6974450643</v>
      </c>
      <c r="J1069" s="5" t="s">
        <v>4074</v>
      </c>
      <c r="L1069" s="5" t="s">
        <v>4317</v>
      </c>
      <c r="O1069" s="26">
        <v>205</v>
      </c>
      <c r="P1069" s="27">
        <v>44391</v>
      </c>
    </row>
    <row r="1070" spans="1:16" ht="39.75" customHeight="1">
      <c r="A1070" s="4" t="str">
        <f t="shared" si="16"/>
        <v>20543915057</v>
      </c>
      <c r="B1070" s="26">
        <v>5057</v>
      </c>
      <c r="C1070" s="26" t="s">
        <v>4318</v>
      </c>
      <c r="D1070" s="26" t="s">
        <v>4319</v>
      </c>
      <c r="E1070" s="5" t="s">
        <v>3233</v>
      </c>
      <c r="F1070" s="26" t="s">
        <v>3346</v>
      </c>
      <c r="G1070" s="26" t="s">
        <v>61</v>
      </c>
      <c r="H1070" s="26">
        <v>2651041643</v>
      </c>
      <c r="I1070" s="26">
        <v>6943454334</v>
      </c>
      <c r="J1070" s="5" t="s">
        <v>4309</v>
      </c>
      <c r="L1070" s="5" t="s">
        <v>4320</v>
      </c>
      <c r="O1070" s="26">
        <v>205</v>
      </c>
      <c r="P1070" s="27">
        <v>44391</v>
      </c>
    </row>
    <row r="1071" spans="1:16" ht="39.75" customHeight="1">
      <c r="A1071" s="4" t="str">
        <f t="shared" si="16"/>
        <v>20543915851</v>
      </c>
      <c r="B1071" s="26">
        <v>5851</v>
      </c>
      <c r="C1071" s="26" t="s">
        <v>4321</v>
      </c>
      <c r="D1071" s="26" t="s">
        <v>1001</v>
      </c>
      <c r="E1071" s="22" t="s">
        <v>978</v>
      </c>
      <c r="F1071" s="29" t="s">
        <v>350</v>
      </c>
      <c r="G1071" s="29" t="s">
        <v>4324</v>
      </c>
      <c r="H1071" s="26">
        <v>2102759194</v>
      </c>
      <c r="I1071" s="26">
        <v>6942811202</v>
      </c>
      <c r="J1071" s="5" t="s">
        <v>4071</v>
      </c>
      <c r="L1071" s="5" t="s">
        <v>2088</v>
      </c>
      <c r="M1071" s="5" t="s">
        <v>4325</v>
      </c>
      <c r="O1071" s="26">
        <v>205</v>
      </c>
      <c r="P1071" s="27">
        <v>44391</v>
      </c>
    </row>
    <row r="1072" spans="1:16" ht="39.75" customHeight="1">
      <c r="A1072" s="4" t="str">
        <f t="shared" si="16"/>
        <v>30445037329</v>
      </c>
      <c r="B1072" s="26">
        <v>7329</v>
      </c>
      <c r="C1072" s="26" t="s">
        <v>4352</v>
      </c>
      <c r="D1072" s="26" t="s">
        <v>3736</v>
      </c>
      <c r="E1072" s="5" t="s">
        <v>2293</v>
      </c>
      <c r="F1072" s="26" t="s">
        <v>3451</v>
      </c>
      <c r="G1072" s="26" t="s">
        <v>3452</v>
      </c>
      <c r="H1072" s="26">
        <v>2251031070</v>
      </c>
      <c r="I1072" s="26">
        <v>6946278231</v>
      </c>
      <c r="J1072" s="5" t="s">
        <v>983</v>
      </c>
      <c r="O1072" s="26">
        <v>304</v>
      </c>
      <c r="P1072" s="27">
        <v>44503</v>
      </c>
    </row>
    <row r="1073" spans="1:16" ht="39.75" customHeight="1">
      <c r="A1073" s="4" t="str">
        <f t="shared" si="16"/>
        <v>30445038297</v>
      </c>
      <c r="B1073" s="26">
        <v>8297</v>
      </c>
      <c r="C1073" s="26" t="s">
        <v>4326</v>
      </c>
      <c r="D1073" s="26" t="s">
        <v>3381</v>
      </c>
      <c r="E1073" s="5" t="s">
        <v>3485</v>
      </c>
      <c r="F1073" s="26" t="s">
        <v>350</v>
      </c>
      <c r="G1073" s="26" t="s">
        <v>2578</v>
      </c>
      <c r="H1073" s="26">
        <v>2102836832</v>
      </c>
      <c r="I1073" s="26">
        <v>6942841242</v>
      </c>
      <c r="J1073" s="5" t="s">
        <v>3501</v>
      </c>
      <c r="O1073" s="26">
        <v>304</v>
      </c>
      <c r="P1073" s="27">
        <v>44503</v>
      </c>
    </row>
    <row r="1074" spans="1:16" ht="39.75" customHeight="1">
      <c r="A1074" s="4" t="str">
        <f t="shared" si="16"/>
        <v>30445038307</v>
      </c>
      <c r="B1074" s="26">
        <v>8307</v>
      </c>
      <c r="C1074" s="26" t="s">
        <v>2776</v>
      </c>
      <c r="D1074" s="26" t="s">
        <v>707</v>
      </c>
      <c r="E1074" s="5" t="s">
        <v>1038</v>
      </c>
      <c r="F1074" s="26" t="s">
        <v>3915</v>
      </c>
      <c r="G1074" s="26" t="s">
        <v>3916</v>
      </c>
      <c r="H1074" s="26">
        <v>2351034379</v>
      </c>
      <c r="I1074" s="26">
        <v>6974947278</v>
      </c>
      <c r="J1074" s="5" t="s">
        <v>983</v>
      </c>
      <c r="O1074" s="26">
        <v>304</v>
      </c>
      <c r="P1074" s="27">
        <v>44503</v>
      </c>
    </row>
    <row r="1075" spans="1:16" ht="39.75" customHeight="1">
      <c r="A1075" s="4" t="str">
        <f t="shared" si="16"/>
        <v>30445038429</v>
      </c>
      <c r="B1075" s="26">
        <v>8429</v>
      </c>
      <c r="C1075" s="26" t="s">
        <v>4327</v>
      </c>
      <c r="D1075" s="26" t="s">
        <v>2091</v>
      </c>
      <c r="E1075" s="5" t="s">
        <v>3436</v>
      </c>
      <c r="F1075" s="26" t="s">
        <v>350</v>
      </c>
      <c r="G1075" s="26" t="s">
        <v>3024</v>
      </c>
      <c r="H1075" s="26">
        <v>2109755116</v>
      </c>
      <c r="I1075" s="26">
        <v>6977302158</v>
      </c>
      <c r="J1075" s="5" t="s">
        <v>983</v>
      </c>
      <c r="O1075" s="26">
        <v>304</v>
      </c>
      <c r="P1075" s="27">
        <v>44503</v>
      </c>
    </row>
    <row r="1076" spans="1:16" ht="39.75" customHeight="1">
      <c r="A1076" s="4" t="str">
        <f t="shared" si="16"/>
        <v>30445039203</v>
      </c>
      <c r="B1076" s="26">
        <v>9203</v>
      </c>
      <c r="C1076" s="26" t="s">
        <v>4328</v>
      </c>
      <c r="D1076" s="26" t="s">
        <v>3686</v>
      </c>
      <c r="E1076" s="5" t="s">
        <v>3397</v>
      </c>
      <c r="F1076" s="26" t="s">
        <v>3423</v>
      </c>
      <c r="G1076" s="26" t="s">
        <v>3423</v>
      </c>
      <c r="H1076" s="26">
        <v>2510244659</v>
      </c>
      <c r="I1076" s="26">
        <v>6955440266</v>
      </c>
      <c r="J1076" s="5" t="s">
        <v>4333</v>
      </c>
      <c r="L1076" s="5" t="s">
        <v>4334</v>
      </c>
      <c r="O1076" s="26">
        <v>304</v>
      </c>
      <c r="P1076" s="27">
        <v>44503</v>
      </c>
    </row>
    <row r="1077" spans="1:16" ht="39.75" customHeight="1">
      <c r="A1077" s="4" t="str">
        <f t="shared" si="16"/>
        <v>30445039521</v>
      </c>
      <c r="B1077" s="26">
        <v>9521</v>
      </c>
      <c r="C1077" s="26" t="s">
        <v>4329</v>
      </c>
      <c r="D1077" s="26" t="s">
        <v>4332</v>
      </c>
      <c r="E1077" s="5" t="s">
        <v>977</v>
      </c>
      <c r="F1077" s="26" t="s">
        <v>3346</v>
      </c>
      <c r="G1077" s="26" t="s">
        <v>61</v>
      </c>
      <c r="I1077" s="26">
        <v>6932048370</v>
      </c>
      <c r="J1077" s="5" t="s">
        <v>4473</v>
      </c>
      <c r="L1077" s="5" t="s">
        <v>4472</v>
      </c>
      <c r="M1077" s="5" t="s">
        <v>4595</v>
      </c>
      <c r="O1077" s="26">
        <v>304</v>
      </c>
      <c r="P1077" s="27">
        <v>44503</v>
      </c>
    </row>
    <row r="1078" spans="1:16" ht="39.75" customHeight="1">
      <c r="A1078" s="4" t="str">
        <f t="shared" si="16"/>
        <v>30445039635</v>
      </c>
      <c r="B1078" s="26">
        <v>9635</v>
      </c>
      <c r="C1078" s="26" t="s">
        <v>4330</v>
      </c>
      <c r="D1078" s="26" t="s">
        <v>950</v>
      </c>
      <c r="E1078" s="5" t="s">
        <v>3639</v>
      </c>
      <c r="F1078" s="26" t="s">
        <v>350</v>
      </c>
      <c r="G1078" s="26" t="s">
        <v>902</v>
      </c>
      <c r="H1078" s="26">
        <v>2106081092</v>
      </c>
      <c r="I1078" s="26">
        <v>6977125789</v>
      </c>
      <c r="J1078" s="5" t="s">
        <v>1513</v>
      </c>
      <c r="L1078" s="5" t="s">
        <v>4331</v>
      </c>
      <c r="O1078" s="26">
        <v>304</v>
      </c>
      <c r="P1078" s="27">
        <v>44503</v>
      </c>
    </row>
    <row r="1079" spans="1:16" ht="39.75" customHeight="1">
      <c r="A1079" s="4" t="str">
        <f t="shared" si="16"/>
        <v>388455012176</v>
      </c>
      <c r="B1079" s="5">
        <v>12176</v>
      </c>
      <c r="C1079" s="5" t="s">
        <v>4338</v>
      </c>
      <c r="D1079" s="5" t="s">
        <v>3550</v>
      </c>
      <c r="E1079" s="5" t="s">
        <v>1449</v>
      </c>
      <c r="F1079" s="5" t="s">
        <v>350</v>
      </c>
      <c r="G1079" s="5" t="s">
        <v>4339</v>
      </c>
      <c r="H1079" s="5">
        <v>2102830292</v>
      </c>
      <c r="I1079" s="5">
        <v>6945153326</v>
      </c>
      <c r="J1079" s="5" t="s">
        <v>59</v>
      </c>
      <c r="O1079" s="5">
        <v>388</v>
      </c>
      <c r="P1079" s="16">
        <v>44550</v>
      </c>
    </row>
    <row r="1080" spans="1:16" ht="39.75" customHeight="1">
      <c r="A1080" s="4" t="str">
        <f t="shared" si="16"/>
        <v>388455011020</v>
      </c>
      <c r="B1080" s="5">
        <v>11020</v>
      </c>
      <c r="C1080" s="5" t="s">
        <v>4340</v>
      </c>
      <c r="D1080" s="5" t="s">
        <v>4341</v>
      </c>
      <c r="E1080" s="5" t="s">
        <v>3397</v>
      </c>
      <c r="F1080" s="5" t="s">
        <v>952</v>
      </c>
      <c r="G1080" s="5" t="s">
        <v>1355</v>
      </c>
      <c r="H1080" s="5"/>
      <c r="I1080" s="5">
        <v>6977868871</v>
      </c>
      <c r="J1080" s="5" t="s">
        <v>4342</v>
      </c>
      <c r="L1080" s="5" t="s">
        <v>4343</v>
      </c>
      <c r="O1080" s="5">
        <v>388</v>
      </c>
      <c r="P1080" s="16">
        <v>44550</v>
      </c>
    </row>
    <row r="1081" spans="1:16" ht="39.75" customHeight="1">
      <c r="A1081" s="4" t="str">
        <f t="shared" si="16"/>
        <v>388455011113</v>
      </c>
      <c r="B1081" s="26">
        <v>11113</v>
      </c>
      <c r="C1081" s="26" t="s">
        <v>4344</v>
      </c>
      <c r="D1081" s="26" t="s">
        <v>1000</v>
      </c>
      <c r="E1081" s="5" t="s">
        <v>3268</v>
      </c>
      <c r="F1081" s="26" t="s">
        <v>715</v>
      </c>
      <c r="G1081" s="26" t="s">
        <v>418</v>
      </c>
      <c r="H1081" s="26">
        <v>2843023853</v>
      </c>
      <c r="I1081" s="26">
        <v>6974597210</v>
      </c>
      <c r="J1081" s="5" t="s">
        <v>4345</v>
      </c>
      <c r="O1081" s="5">
        <v>388</v>
      </c>
      <c r="P1081" s="16">
        <v>44550</v>
      </c>
    </row>
    <row r="1082" spans="1:16" ht="39.75" customHeight="1">
      <c r="A1082" s="4" t="str">
        <f t="shared" si="16"/>
        <v>388455010548</v>
      </c>
      <c r="B1082" s="26">
        <v>10548</v>
      </c>
      <c r="C1082" s="26" t="s">
        <v>3415</v>
      </c>
      <c r="D1082" s="26" t="s">
        <v>3715</v>
      </c>
      <c r="E1082" s="5" t="s">
        <v>3133</v>
      </c>
      <c r="F1082" s="26" t="s">
        <v>350</v>
      </c>
      <c r="G1082" s="26" t="s">
        <v>2292</v>
      </c>
      <c r="H1082" s="26">
        <v>2106922211</v>
      </c>
      <c r="I1082" s="26">
        <v>69422973414</v>
      </c>
      <c r="J1082" s="5" t="s">
        <v>4346</v>
      </c>
      <c r="O1082" s="5">
        <v>388</v>
      </c>
      <c r="P1082" s="16">
        <v>44550</v>
      </c>
    </row>
    <row r="1083" spans="1:16" ht="39.75" customHeight="1">
      <c r="A1083" s="4" t="str">
        <f t="shared" si="16"/>
        <v>388455010530</v>
      </c>
      <c r="B1083" s="26">
        <v>10530</v>
      </c>
      <c r="C1083" s="26" t="s">
        <v>4347</v>
      </c>
      <c r="D1083" s="26" t="s">
        <v>3956</v>
      </c>
      <c r="E1083" s="5" t="s">
        <v>3344</v>
      </c>
      <c r="F1083" s="26" t="s">
        <v>350</v>
      </c>
      <c r="G1083" s="26" t="s">
        <v>4348</v>
      </c>
      <c r="I1083" s="26">
        <v>6932244487</v>
      </c>
      <c r="J1083" s="5" t="s">
        <v>4349</v>
      </c>
      <c r="L1083" s="5" t="s">
        <v>4350</v>
      </c>
      <c r="O1083" s="5">
        <v>388</v>
      </c>
      <c r="P1083" s="16">
        <v>44550</v>
      </c>
    </row>
    <row r="1084" spans="1:16" ht="39.75" customHeight="1">
      <c r="A1084" s="4" t="str">
        <f t="shared" si="16"/>
        <v>388455010529</v>
      </c>
      <c r="B1084" s="31">
        <v>10529</v>
      </c>
      <c r="C1084" s="26" t="s">
        <v>4351</v>
      </c>
      <c r="D1084" s="26" t="s">
        <v>960</v>
      </c>
      <c r="E1084" s="5" t="s">
        <v>3161</v>
      </c>
      <c r="F1084" s="26" t="s">
        <v>350</v>
      </c>
      <c r="G1084" s="26" t="s">
        <v>196</v>
      </c>
      <c r="H1084" s="26">
        <v>2109415106</v>
      </c>
      <c r="I1084" s="26">
        <v>6942904310</v>
      </c>
      <c r="J1084" s="5" t="s">
        <v>4074</v>
      </c>
      <c r="O1084" s="5">
        <v>388</v>
      </c>
      <c r="P1084" s="16">
        <v>44550</v>
      </c>
    </row>
    <row r="1085" spans="1:17" ht="39.75" customHeight="1">
      <c r="A1085" s="4" t="str">
        <f t="shared" si="16"/>
        <v>383483913098</v>
      </c>
      <c r="B1085" s="32">
        <v>13098</v>
      </c>
      <c r="C1085" s="29" t="s">
        <v>4476</v>
      </c>
      <c r="D1085" s="22" t="s">
        <v>3374</v>
      </c>
      <c r="E1085" s="22" t="s">
        <v>3133</v>
      </c>
      <c r="F1085" s="29" t="s">
        <v>350</v>
      </c>
      <c r="G1085" s="29" t="s">
        <v>4049</v>
      </c>
      <c r="H1085" s="29">
        <v>6973065455</v>
      </c>
      <c r="I1085" s="29"/>
      <c r="J1085" s="22" t="s">
        <v>4477</v>
      </c>
      <c r="K1085" s="22"/>
      <c r="L1085" s="22" t="s">
        <v>4478</v>
      </c>
      <c r="M1085" s="22"/>
      <c r="N1085" s="22"/>
      <c r="O1085" s="29">
        <v>383</v>
      </c>
      <c r="P1085" s="33">
        <v>44839</v>
      </c>
      <c r="Q1085" s="29"/>
    </row>
    <row r="1086" spans="1:17" ht="39.75" customHeight="1">
      <c r="A1086" s="4" t="str">
        <f>CONCATENATE(O1086,RIGHT(P1086,4),B1086)</f>
        <v>3834839277</v>
      </c>
      <c r="B1086" s="26">
        <v>277</v>
      </c>
      <c r="C1086" s="29" t="s">
        <v>4479</v>
      </c>
      <c r="D1086" s="22" t="s">
        <v>3715</v>
      </c>
      <c r="E1086" s="22" t="s">
        <v>978</v>
      </c>
      <c r="F1086" s="29" t="s">
        <v>952</v>
      </c>
      <c r="G1086" s="29" t="s">
        <v>1355</v>
      </c>
      <c r="H1086" s="29">
        <v>2313050625</v>
      </c>
      <c r="I1086" s="29">
        <v>6945900671</v>
      </c>
      <c r="J1086" s="22" t="s">
        <v>4480</v>
      </c>
      <c r="K1086" s="22"/>
      <c r="L1086" s="22" t="s">
        <v>4481</v>
      </c>
      <c r="M1086" s="22"/>
      <c r="N1086" s="22"/>
      <c r="O1086" s="29">
        <v>383</v>
      </c>
      <c r="P1086" s="33">
        <v>44839</v>
      </c>
      <c r="Q1086" s="29"/>
    </row>
    <row r="1087" spans="1:17" ht="39.75" customHeight="1">
      <c r="A1087" s="4" t="str">
        <f>CONCATENATE(O1087,RIGHT(P1087,4),B1087)</f>
        <v>3834839690</v>
      </c>
      <c r="B1087" s="26">
        <v>690</v>
      </c>
      <c r="C1087" s="29" t="s">
        <v>4482</v>
      </c>
      <c r="D1087" s="22" t="s">
        <v>4483</v>
      </c>
      <c r="E1087" s="22" t="s">
        <v>3161</v>
      </c>
      <c r="F1087" s="29" t="s">
        <v>952</v>
      </c>
      <c r="G1087" s="29" t="s">
        <v>1355</v>
      </c>
      <c r="H1087" s="29">
        <v>6974595121</v>
      </c>
      <c r="I1087" s="29"/>
      <c r="J1087" s="22" t="s">
        <v>4484</v>
      </c>
      <c r="K1087" s="22"/>
      <c r="L1087" s="22"/>
      <c r="M1087" s="22"/>
      <c r="N1087" s="22"/>
      <c r="O1087" s="29">
        <v>383</v>
      </c>
      <c r="P1087" s="33">
        <v>44839</v>
      </c>
      <c r="Q1087" s="29"/>
    </row>
    <row r="1088" spans="1:17" ht="39.75" customHeight="1">
      <c r="A1088" s="4" t="str">
        <f t="shared" si="16"/>
        <v>38348391199</v>
      </c>
      <c r="B1088" s="26">
        <v>1199</v>
      </c>
      <c r="C1088" s="29" t="s">
        <v>4485</v>
      </c>
      <c r="D1088" s="22" t="s">
        <v>4486</v>
      </c>
      <c r="E1088" s="22" t="s">
        <v>3436</v>
      </c>
      <c r="F1088" s="29" t="s">
        <v>4487</v>
      </c>
      <c r="G1088" s="29" t="s">
        <v>4488</v>
      </c>
      <c r="H1088" s="29">
        <v>6996927307</v>
      </c>
      <c r="I1088" s="29">
        <v>6908636924</v>
      </c>
      <c r="J1088" s="22" t="s">
        <v>4489</v>
      </c>
      <c r="K1088" s="22" t="s">
        <v>4490</v>
      </c>
      <c r="L1088" s="22" t="s">
        <v>4572</v>
      </c>
      <c r="M1088" s="22"/>
      <c r="N1088" s="22"/>
      <c r="O1088" s="29">
        <v>383</v>
      </c>
      <c r="P1088" s="33">
        <v>44839</v>
      </c>
      <c r="Q1088" s="29"/>
    </row>
    <row r="1089" spans="1:17" ht="39.75" customHeight="1">
      <c r="A1089" s="4" t="str">
        <f t="shared" si="16"/>
        <v>38348392012</v>
      </c>
      <c r="B1089" s="26">
        <v>2012</v>
      </c>
      <c r="C1089" s="29" t="s">
        <v>4491</v>
      </c>
      <c r="D1089" s="22" t="s">
        <v>3161</v>
      </c>
      <c r="E1089" s="22" t="s">
        <v>978</v>
      </c>
      <c r="F1089" s="29" t="s">
        <v>1024</v>
      </c>
      <c r="G1089" s="29" t="s">
        <v>4492</v>
      </c>
      <c r="H1089" s="29">
        <v>241321674</v>
      </c>
      <c r="I1089" s="29">
        <v>6982162252</v>
      </c>
      <c r="J1089" s="22" t="s">
        <v>4493</v>
      </c>
      <c r="K1089" s="22"/>
      <c r="L1089" s="22" t="s">
        <v>4494</v>
      </c>
      <c r="M1089" s="22"/>
      <c r="N1089" s="22"/>
      <c r="O1089" s="29">
        <v>383</v>
      </c>
      <c r="P1089" s="33">
        <v>44839</v>
      </c>
      <c r="Q1089" s="29"/>
    </row>
    <row r="1090" spans="1:17" ht="39.75" customHeight="1">
      <c r="A1090" s="4" t="str">
        <f t="shared" si="16"/>
        <v>38348392322</v>
      </c>
      <c r="B1090" s="26">
        <v>2322</v>
      </c>
      <c r="C1090" s="29" t="s">
        <v>4495</v>
      </c>
      <c r="D1090" s="22" t="s">
        <v>4086</v>
      </c>
      <c r="E1090" s="22" t="s">
        <v>3268</v>
      </c>
      <c r="F1090" s="29" t="s">
        <v>350</v>
      </c>
      <c r="G1090" s="29" t="s">
        <v>4496</v>
      </c>
      <c r="H1090" s="29">
        <v>2121004202</v>
      </c>
      <c r="I1090" s="29">
        <v>6945734489</v>
      </c>
      <c r="J1090" s="22" t="s">
        <v>4497</v>
      </c>
      <c r="K1090" s="22"/>
      <c r="L1090" s="22"/>
      <c r="M1090" s="22"/>
      <c r="N1090" s="22"/>
      <c r="O1090" s="29">
        <v>383</v>
      </c>
      <c r="P1090" s="33">
        <v>44839</v>
      </c>
      <c r="Q1090" s="29"/>
    </row>
    <row r="1091" spans="1:17" ht="39.75" customHeight="1">
      <c r="A1091" s="4" t="str">
        <f t="shared" si="16"/>
        <v>38348392847</v>
      </c>
      <c r="B1091" s="26">
        <v>2847</v>
      </c>
      <c r="C1091" s="29" t="s">
        <v>4498</v>
      </c>
      <c r="D1091" s="22" t="s">
        <v>1954</v>
      </c>
      <c r="E1091" s="22" t="s">
        <v>3715</v>
      </c>
      <c r="F1091" s="29" t="s">
        <v>3270</v>
      </c>
      <c r="G1091" s="29" t="s">
        <v>6</v>
      </c>
      <c r="H1091" s="29">
        <v>2810251837</v>
      </c>
      <c r="I1091" s="29">
        <v>6976400596</v>
      </c>
      <c r="J1091" s="22" t="s">
        <v>4499</v>
      </c>
      <c r="K1091" s="22"/>
      <c r="L1091" s="22" t="s">
        <v>4500</v>
      </c>
      <c r="M1091" s="22"/>
      <c r="N1091" s="22"/>
      <c r="O1091" s="29">
        <v>383</v>
      </c>
      <c r="P1091" s="33">
        <v>44839</v>
      </c>
      <c r="Q1091" s="29"/>
    </row>
    <row r="1092" spans="1:17" ht="39.75" customHeight="1">
      <c r="A1092" s="4" t="str">
        <f t="shared" si="16"/>
        <v>38348392885</v>
      </c>
      <c r="B1092" s="26">
        <v>2885</v>
      </c>
      <c r="C1092" s="29" t="s">
        <v>1841</v>
      </c>
      <c r="D1092" s="22" t="s">
        <v>978</v>
      </c>
      <c r="E1092" s="22" t="s">
        <v>3345</v>
      </c>
      <c r="F1092" s="29" t="s">
        <v>3270</v>
      </c>
      <c r="G1092" s="29" t="s">
        <v>6</v>
      </c>
      <c r="H1092" s="29">
        <v>6944842049</v>
      </c>
      <c r="I1092" s="29"/>
      <c r="J1092" s="22" t="s">
        <v>4501</v>
      </c>
      <c r="K1092" s="22"/>
      <c r="L1092" s="22"/>
      <c r="M1092" s="22"/>
      <c r="N1092" s="22"/>
      <c r="O1092" s="29">
        <v>383</v>
      </c>
      <c r="P1092" s="33">
        <v>44839</v>
      </c>
      <c r="Q1092" s="29"/>
    </row>
    <row r="1093" spans="1:17" ht="39.75" customHeight="1">
      <c r="A1093" s="4" t="str">
        <f>CONCATENATE(O1093,RIGHT(P1093,4),B1093)</f>
        <v>38348392883</v>
      </c>
      <c r="B1093" s="26">
        <v>2883</v>
      </c>
      <c r="C1093" s="29" t="s">
        <v>4502</v>
      </c>
      <c r="D1093" s="22" t="s">
        <v>3544</v>
      </c>
      <c r="E1093" s="22" t="s">
        <v>978</v>
      </c>
      <c r="F1093" s="29" t="s">
        <v>3126</v>
      </c>
      <c r="G1093" s="29" t="s">
        <v>4503</v>
      </c>
      <c r="H1093" s="29">
        <v>2111187460</v>
      </c>
      <c r="I1093" s="29">
        <v>6986681412</v>
      </c>
      <c r="J1093" s="22" t="s">
        <v>4504</v>
      </c>
      <c r="K1093" s="22"/>
      <c r="L1093" s="22" t="s">
        <v>4505</v>
      </c>
      <c r="M1093" s="22"/>
      <c r="N1093" s="22"/>
      <c r="O1093" s="29">
        <v>383</v>
      </c>
      <c r="P1093" s="33">
        <v>44839</v>
      </c>
      <c r="Q1093" s="29"/>
    </row>
    <row r="1094" spans="1:17" ht="39.75" customHeight="1">
      <c r="A1094" s="4" t="str">
        <f>CONCATENATE(O1094,RIGHT(P1094,4),B1094)</f>
        <v>38348393283</v>
      </c>
      <c r="B1094" s="26">
        <v>3283</v>
      </c>
      <c r="C1094" s="29" t="s">
        <v>4506</v>
      </c>
      <c r="D1094" s="29" t="s">
        <v>3312</v>
      </c>
      <c r="E1094" s="22" t="s">
        <v>978</v>
      </c>
      <c r="F1094" s="29" t="s">
        <v>952</v>
      </c>
      <c r="G1094" s="29" t="s">
        <v>1355</v>
      </c>
      <c r="H1094" s="29">
        <v>2314008593</v>
      </c>
      <c r="I1094" s="29">
        <v>6945838259</v>
      </c>
      <c r="J1094" s="22" t="s">
        <v>4507</v>
      </c>
      <c r="K1094" s="22"/>
      <c r="L1094" s="22" t="s">
        <v>4508</v>
      </c>
      <c r="M1094" s="22"/>
      <c r="N1094" s="22"/>
      <c r="O1094" s="29">
        <v>383</v>
      </c>
      <c r="P1094" s="33">
        <v>44839</v>
      </c>
      <c r="Q1094" s="29"/>
    </row>
    <row r="1095" spans="1:17" ht="39.75" customHeight="1">
      <c r="A1095" s="4" t="str">
        <f>CONCATENATE(O1095,RIGHT(P1095,4),B1095)</f>
        <v>38348393866</v>
      </c>
      <c r="B1095" s="26">
        <v>3866</v>
      </c>
      <c r="C1095" s="29" t="s">
        <v>4509</v>
      </c>
      <c r="D1095" s="29" t="s">
        <v>2550</v>
      </c>
      <c r="E1095" s="22" t="s">
        <v>4510</v>
      </c>
      <c r="F1095" s="29" t="s">
        <v>350</v>
      </c>
      <c r="G1095" s="29" t="s">
        <v>4511</v>
      </c>
      <c r="H1095" s="29">
        <v>2108031108</v>
      </c>
      <c r="I1095" s="29">
        <v>6944919779</v>
      </c>
      <c r="J1095" s="22" t="s">
        <v>4512</v>
      </c>
      <c r="K1095" s="22"/>
      <c r="L1095" s="22" t="s">
        <v>4513</v>
      </c>
      <c r="M1095" s="22"/>
      <c r="N1095" s="22"/>
      <c r="O1095" s="29">
        <v>383</v>
      </c>
      <c r="P1095" s="33">
        <v>44839</v>
      </c>
      <c r="Q1095" s="29"/>
    </row>
    <row r="1096" spans="1:17" ht="39.75" customHeight="1">
      <c r="A1096" s="4" t="str">
        <f>CONCATENATE(O1096,RIGHT(P1096,4),B1096)</f>
        <v>38348394016</v>
      </c>
      <c r="B1096" s="26">
        <v>4016</v>
      </c>
      <c r="C1096" s="29" t="s">
        <v>4514</v>
      </c>
      <c r="D1096" s="29" t="s">
        <v>2446</v>
      </c>
      <c r="E1096" s="22" t="s">
        <v>3161</v>
      </c>
      <c r="F1096" s="29" t="s">
        <v>350</v>
      </c>
      <c r="G1096" s="29" t="s">
        <v>1345</v>
      </c>
      <c r="H1096" s="29">
        <v>2105910140</v>
      </c>
      <c r="I1096" s="29">
        <v>6982215852</v>
      </c>
      <c r="J1096" s="22" t="s">
        <v>4515</v>
      </c>
      <c r="K1096" s="22"/>
      <c r="L1096" s="22"/>
      <c r="M1096" s="22"/>
      <c r="N1096" s="22"/>
      <c r="O1096" s="29">
        <v>383</v>
      </c>
      <c r="P1096" s="33">
        <v>44839</v>
      </c>
      <c r="Q1096" s="29"/>
    </row>
    <row r="1097" spans="1:17" ht="39.75" customHeight="1">
      <c r="A1097" s="4" t="str">
        <f>CONCATENATE(O1097,RIGHT(P1097,4),B1097)</f>
        <v>38348393998</v>
      </c>
      <c r="B1097" s="26">
        <v>3998</v>
      </c>
      <c r="C1097" s="29" t="s">
        <v>4516</v>
      </c>
      <c r="D1097" s="29" t="s">
        <v>1000</v>
      </c>
      <c r="E1097" s="22" t="s">
        <v>960</v>
      </c>
      <c r="F1097" s="29" t="s">
        <v>4487</v>
      </c>
      <c r="G1097" s="29" t="s">
        <v>4488</v>
      </c>
      <c r="H1097" s="22" t="s">
        <v>4517</v>
      </c>
      <c r="I1097" s="29">
        <v>6936888906</v>
      </c>
      <c r="J1097" s="22" t="s">
        <v>4518</v>
      </c>
      <c r="K1097" s="22"/>
      <c r="L1097" s="22" t="s">
        <v>4519</v>
      </c>
      <c r="M1097" s="22"/>
      <c r="N1097" s="22"/>
      <c r="O1097" s="29">
        <v>383</v>
      </c>
      <c r="P1097" s="33">
        <v>44839</v>
      </c>
      <c r="Q1097" s="29"/>
    </row>
    <row r="1098" spans="1:17" ht="39.75" customHeight="1">
      <c r="A1098" s="26" t="str">
        <f aca="true" t="shared" si="17" ref="A1098:A1120">CONCATENATE(O1098,RIGHT(P1098,4),B1098)</f>
        <v>38348394694</v>
      </c>
      <c r="B1098" s="26">
        <v>4694</v>
      </c>
      <c r="C1098" s="29" t="s">
        <v>1339</v>
      </c>
      <c r="D1098" s="29" t="s">
        <v>987</v>
      </c>
      <c r="E1098" s="22" t="s">
        <v>977</v>
      </c>
      <c r="F1098" s="29" t="s">
        <v>350</v>
      </c>
      <c r="G1098" s="29" t="s">
        <v>924</v>
      </c>
      <c r="H1098" s="29">
        <v>2109959198</v>
      </c>
      <c r="I1098" s="29">
        <v>6974828488</v>
      </c>
      <c r="J1098" s="22" t="s">
        <v>4520</v>
      </c>
      <c r="K1098" s="22"/>
      <c r="L1098" s="22"/>
      <c r="M1098" s="22"/>
      <c r="N1098" s="22"/>
      <c r="O1098" s="29">
        <v>383</v>
      </c>
      <c r="P1098" s="33">
        <v>44839</v>
      </c>
      <c r="Q1098" s="29"/>
    </row>
    <row r="1099" spans="1:17" ht="39.75" customHeight="1">
      <c r="A1099" s="26" t="str">
        <f t="shared" si="17"/>
        <v>38348395214</v>
      </c>
      <c r="B1099" s="26">
        <v>5214</v>
      </c>
      <c r="C1099" s="29" t="s">
        <v>4521</v>
      </c>
      <c r="D1099" s="29" t="s">
        <v>3374</v>
      </c>
      <c r="E1099" s="22" t="s">
        <v>978</v>
      </c>
      <c r="F1099" s="29" t="s">
        <v>350</v>
      </c>
      <c r="G1099" s="29" t="s">
        <v>811</v>
      </c>
      <c r="H1099" s="29">
        <v>2106856703</v>
      </c>
      <c r="I1099" s="29">
        <v>6930373515</v>
      </c>
      <c r="J1099" s="22" t="s">
        <v>4522</v>
      </c>
      <c r="K1099" s="22"/>
      <c r="L1099" s="22" t="s">
        <v>4523</v>
      </c>
      <c r="M1099" s="22"/>
      <c r="N1099" s="22"/>
      <c r="O1099" s="29">
        <v>383</v>
      </c>
      <c r="P1099" s="33">
        <v>44839</v>
      </c>
      <c r="Q1099" s="29"/>
    </row>
    <row r="1100" spans="1:17" ht="39.75" customHeight="1">
      <c r="A1100" s="26" t="str">
        <f t="shared" si="17"/>
        <v>43248676237</v>
      </c>
      <c r="B1100" s="5">
        <v>6237</v>
      </c>
      <c r="C1100" s="26" t="s">
        <v>4524</v>
      </c>
      <c r="D1100" s="5" t="s">
        <v>4525</v>
      </c>
      <c r="E1100" s="5" t="s">
        <v>3436</v>
      </c>
      <c r="F1100" s="26" t="s">
        <v>715</v>
      </c>
      <c r="G1100" s="26" t="s">
        <v>909</v>
      </c>
      <c r="H1100" s="26">
        <v>6974246722</v>
      </c>
      <c r="J1100" s="5" t="s">
        <v>4526</v>
      </c>
      <c r="L1100" s="5" t="s">
        <v>4527</v>
      </c>
      <c r="O1100" s="26">
        <v>432</v>
      </c>
      <c r="P1100" s="27">
        <v>44867</v>
      </c>
      <c r="Q1100" s="29"/>
    </row>
    <row r="1101" spans="1:17" ht="39.75" customHeight="1">
      <c r="A1101" s="26" t="str">
        <f t="shared" si="17"/>
        <v>43248676482</v>
      </c>
      <c r="B1101" s="5">
        <v>6482</v>
      </c>
      <c r="C1101" s="26" t="s">
        <v>4528</v>
      </c>
      <c r="D1101" s="5" t="s">
        <v>3368</v>
      </c>
      <c r="E1101" s="5" t="s">
        <v>2550</v>
      </c>
      <c r="F1101" s="26" t="s">
        <v>715</v>
      </c>
      <c r="G1101" s="26" t="s">
        <v>6</v>
      </c>
      <c r="H1101" s="26">
        <v>6972724538</v>
      </c>
      <c r="J1101" s="5" t="s">
        <v>4490</v>
      </c>
      <c r="O1101" s="26">
        <v>432</v>
      </c>
      <c r="P1101" s="27">
        <v>44867</v>
      </c>
      <c r="Q1101" s="29"/>
    </row>
    <row r="1102" spans="1:16" ht="39.75" customHeight="1">
      <c r="A1102" s="26" t="str">
        <f t="shared" si="17"/>
        <v>43248676652</v>
      </c>
      <c r="B1102" s="5">
        <v>6652</v>
      </c>
      <c r="C1102" s="26" t="s">
        <v>372</v>
      </c>
      <c r="D1102" s="5" t="s">
        <v>3133</v>
      </c>
      <c r="E1102" s="5" t="s">
        <v>4529</v>
      </c>
      <c r="F1102" s="26" t="s">
        <v>4530</v>
      </c>
      <c r="G1102" s="26" t="s">
        <v>61</v>
      </c>
      <c r="H1102" s="26">
        <v>6977448564</v>
      </c>
      <c r="I1102" s="26">
        <v>2651002332</v>
      </c>
      <c r="J1102" s="5" t="s">
        <v>4531</v>
      </c>
      <c r="K1102" s="5" t="s">
        <v>4532</v>
      </c>
      <c r="O1102" s="26">
        <v>432</v>
      </c>
      <c r="P1102" s="27">
        <v>44867</v>
      </c>
    </row>
    <row r="1103" spans="1:16" ht="39.75" customHeight="1">
      <c r="A1103" s="26" t="str">
        <f t="shared" si="17"/>
        <v>43248678212</v>
      </c>
      <c r="B1103" s="5">
        <v>8212</v>
      </c>
      <c r="C1103" s="26" t="s">
        <v>4533</v>
      </c>
      <c r="D1103" s="5" t="s">
        <v>4534</v>
      </c>
      <c r="E1103" s="5" t="s">
        <v>3800</v>
      </c>
      <c r="F1103" s="26" t="s">
        <v>4535</v>
      </c>
      <c r="G1103" s="26" t="s">
        <v>1355</v>
      </c>
      <c r="H1103" s="26">
        <v>6946432555</v>
      </c>
      <c r="J1103" s="5" t="s">
        <v>4536</v>
      </c>
      <c r="L1103" s="5" t="s">
        <v>4537</v>
      </c>
      <c r="O1103" s="26">
        <v>432</v>
      </c>
      <c r="P1103" s="27">
        <v>44867</v>
      </c>
    </row>
    <row r="1104" spans="1:16" ht="39.75" customHeight="1">
      <c r="A1104" s="26" t="str">
        <f t="shared" si="17"/>
        <v>43248678211</v>
      </c>
      <c r="B1104" s="5">
        <v>8211</v>
      </c>
      <c r="C1104" s="26" t="s">
        <v>4538</v>
      </c>
      <c r="D1104" s="5" t="s">
        <v>236</v>
      </c>
      <c r="E1104" s="5" t="s">
        <v>3345</v>
      </c>
      <c r="F1104" s="26" t="s">
        <v>4530</v>
      </c>
      <c r="G1104" s="26" t="s">
        <v>821</v>
      </c>
      <c r="H1104" s="26">
        <v>6993038032</v>
      </c>
      <c r="J1104" s="5" t="s">
        <v>4539</v>
      </c>
      <c r="O1104" s="26">
        <v>432</v>
      </c>
      <c r="P1104" s="27">
        <v>44867</v>
      </c>
    </row>
    <row r="1105" spans="1:16" ht="39.75" customHeight="1">
      <c r="A1105" s="26" t="str">
        <f t="shared" si="17"/>
        <v>43248678210</v>
      </c>
      <c r="B1105" s="5">
        <v>8210</v>
      </c>
      <c r="C1105" s="26" t="s">
        <v>4540</v>
      </c>
      <c r="D1105" s="5" t="s">
        <v>4541</v>
      </c>
      <c r="E1105" s="5" t="s">
        <v>4541</v>
      </c>
      <c r="F1105" s="26" t="s">
        <v>4535</v>
      </c>
      <c r="G1105" s="26" t="s">
        <v>1355</v>
      </c>
      <c r="H1105" s="26">
        <v>6982884339</v>
      </c>
      <c r="J1105" s="5" t="s">
        <v>4542</v>
      </c>
      <c r="L1105" s="5" t="s">
        <v>4543</v>
      </c>
      <c r="O1105" s="26">
        <v>432</v>
      </c>
      <c r="P1105" s="27">
        <v>44867</v>
      </c>
    </row>
    <row r="1106" spans="1:16" ht="39.75" customHeight="1">
      <c r="A1106" s="26" t="str">
        <f t="shared" si="17"/>
        <v>43248678308</v>
      </c>
      <c r="B1106" s="5">
        <v>8308</v>
      </c>
      <c r="C1106" s="26" t="s">
        <v>4544</v>
      </c>
      <c r="D1106" s="5" t="s">
        <v>1022</v>
      </c>
      <c r="E1106" s="5" t="s">
        <v>987</v>
      </c>
      <c r="F1106" s="26" t="s">
        <v>4545</v>
      </c>
      <c r="G1106" s="26" t="s">
        <v>4546</v>
      </c>
      <c r="H1106" s="26">
        <v>6977872491</v>
      </c>
      <c r="I1106" s="26">
        <v>2591023968</v>
      </c>
      <c r="J1106" s="5" t="s">
        <v>4547</v>
      </c>
      <c r="O1106" s="26">
        <v>432</v>
      </c>
      <c r="P1106" s="27">
        <v>44867</v>
      </c>
    </row>
    <row r="1107" spans="1:16" ht="39.75" customHeight="1">
      <c r="A1107" s="26" t="str">
        <f t="shared" si="17"/>
        <v>43248678835</v>
      </c>
      <c r="B1107" s="5">
        <v>8835</v>
      </c>
      <c r="C1107" s="26" t="s">
        <v>4548</v>
      </c>
      <c r="D1107" s="5" t="s">
        <v>978</v>
      </c>
      <c r="E1107" s="5" t="s">
        <v>977</v>
      </c>
      <c r="F1107" s="26" t="s">
        <v>350</v>
      </c>
      <c r="G1107" s="26" t="s">
        <v>4503</v>
      </c>
      <c r="H1107" s="26">
        <v>6973480518</v>
      </c>
      <c r="I1107" s="26">
        <v>210413733316</v>
      </c>
      <c r="J1107" s="5" t="s">
        <v>4549</v>
      </c>
      <c r="K1107" s="5" t="s">
        <v>4550</v>
      </c>
      <c r="L1107" s="5" t="s">
        <v>4551</v>
      </c>
      <c r="O1107" s="26">
        <v>432</v>
      </c>
      <c r="P1107" s="27">
        <v>44867</v>
      </c>
    </row>
    <row r="1108" spans="1:16" ht="39.75" customHeight="1">
      <c r="A1108" s="26" t="str">
        <f t="shared" si="17"/>
        <v>43248679242</v>
      </c>
      <c r="B1108" s="5">
        <v>9242</v>
      </c>
      <c r="C1108" s="26" t="s">
        <v>2260</v>
      </c>
      <c r="D1108" s="5" t="s">
        <v>4552</v>
      </c>
      <c r="E1108" s="5" t="s">
        <v>3436</v>
      </c>
      <c r="F1108" s="26" t="s">
        <v>350</v>
      </c>
      <c r="G1108" s="26" t="s">
        <v>4553</v>
      </c>
      <c r="H1108" s="26">
        <v>6975710102</v>
      </c>
      <c r="I1108" s="26">
        <v>2112167017</v>
      </c>
      <c r="J1108" s="5" t="s">
        <v>4554</v>
      </c>
      <c r="L1108" s="5" t="s">
        <v>4555</v>
      </c>
      <c r="O1108" s="26">
        <v>432</v>
      </c>
      <c r="P1108" s="27">
        <v>44867</v>
      </c>
    </row>
    <row r="1109" spans="1:16" ht="39.75" customHeight="1">
      <c r="A1109" s="26" t="str">
        <f t="shared" si="17"/>
        <v>43248679243</v>
      </c>
      <c r="B1109" s="5">
        <v>9243</v>
      </c>
      <c r="C1109" s="26" t="s">
        <v>4556</v>
      </c>
      <c r="D1109" s="5" t="s">
        <v>3457</v>
      </c>
      <c r="E1109" s="5" t="s">
        <v>978</v>
      </c>
      <c r="F1109" s="26" t="s">
        <v>350</v>
      </c>
      <c r="G1109" s="26" t="s">
        <v>231</v>
      </c>
      <c r="H1109" s="26">
        <v>6978754675</v>
      </c>
      <c r="I1109" s="26">
        <v>210766456</v>
      </c>
      <c r="J1109" s="5" t="s">
        <v>4557</v>
      </c>
      <c r="O1109" s="26">
        <v>432</v>
      </c>
      <c r="P1109" s="27">
        <v>44867</v>
      </c>
    </row>
    <row r="1110" spans="1:16" ht="39.75" customHeight="1">
      <c r="A1110" s="26" t="str">
        <f t="shared" si="17"/>
        <v>43248679244</v>
      </c>
      <c r="B1110" s="5">
        <v>9244</v>
      </c>
      <c r="C1110" s="26" t="s">
        <v>4558</v>
      </c>
      <c r="D1110" s="5" t="s">
        <v>1516</v>
      </c>
      <c r="E1110" s="5" t="s">
        <v>1001</v>
      </c>
      <c r="F1110" s="26" t="s">
        <v>350</v>
      </c>
      <c r="G1110" s="26" t="s">
        <v>3976</v>
      </c>
      <c r="H1110" s="26">
        <v>6944361489</v>
      </c>
      <c r="I1110" s="26">
        <v>2109925760</v>
      </c>
      <c r="J1110" s="5" t="s">
        <v>4559</v>
      </c>
      <c r="O1110" s="26">
        <v>432</v>
      </c>
      <c r="P1110" s="27">
        <v>44867</v>
      </c>
    </row>
    <row r="1111" spans="1:16" ht="39.75" customHeight="1">
      <c r="A1111" s="26" t="str">
        <f t="shared" si="17"/>
        <v>43248679418</v>
      </c>
      <c r="B1111" s="5">
        <v>9418</v>
      </c>
      <c r="C1111" s="26" t="s">
        <v>4560</v>
      </c>
      <c r="D1111" s="5" t="s">
        <v>2928</v>
      </c>
      <c r="E1111" s="5" t="s">
        <v>3344</v>
      </c>
      <c r="F1111" s="26" t="s">
        <v>4545</v>
      </c>
      <c r="G1111" s="26" t="s">
        <v>4561</v>
      </c>
      <c r="H1111" s="26">
        <v>6981915090</v>
      </c>
      <c r="I1111" s="26">
        <v>2531072717</v>
      </c>
      <c r="J1111" s="5" t="s">
        <v>4562</v>
      </c>
      <c r="O1111" s="26">
        <v>432</v>
      </c>
      <c r="P1111" s="27">
        <v>44867</v>
      </c>
    </row>
    <row r="1112" spans="1:16" ht="39.75" customHeight="1">
      <c r="A1112" s="26" t="str">
        <f t="shared" si="17"/>
        <v>43248679453</v>
      </c>
      <c r="B1112" s="5">
        <v>9453</v>
      </c>
      <c r="C1112" s="26" t="s">
        <v>4563</v>
      </c>
      <c r="D1112" s="26" t="s">
        <v>3374</v>
      </c>
      <c r="E1112" s="5" t="s">
        <v>978</v>
      </c>
      <c r="F1112" s="26" t="s">
        <v>4061</v>
      </c>
      <c r="G1112" s="26" t="s">
        <v>4492</v>
      </c>
      <c r="H1112" s="26">
        <v>6944412950</v>
      </c>
      <c r="I1112" s="26">
        <v>24126701168</v>
      </c>
      <c r="J1112" s="5" t="s">
        <v>4564</v>
      </c>
      <c r="L1112" s="5" t="s">
        <v>4565</v>
      </c>
      <c r="M1112" s="5" t="s">
        <v>4566</v>
      </c>
      <c r="O1112" s="26">
        <v>432</v>
      </c>
      <c r="P1112" s="27">
        <v>44867</v>
      </c>
    </row>
    <row r="1113" spans="1:16" ht="39.75" customHeight="1">
      <c r="A1113" s="26" t="str">
        <f t="shared" si="17"/>
        <v>43248679672</v>
      </c>
      <c r="B1113" s="5">
        <v>9672</v>
      </c>
      <c r="C1113" s="26" t="s">
        <v>4567</v>
      </c>
      <c r="D1113" s="26" t="s">
        <v>1510</v>
      </c>
      <c r="E1113" s="5" t="s">
        <v>3133</v>
      </c>
      <c r="F1113" s="26" t="s">
        <v>350</v>
      </c>
      <c r="G1113" s="26" t="s">
        <v>2292</v>
      </c>
      <c r="H1113" s="26">
        <v>6978726207</v>
      </c>
      <c r="I1113" s="26">
        <v>2110104997</v>
      </c>
      <c r="J1113" s="5" t="s">
        <v>4568</v>
      </c>
      <c r="O1113" s="26">
        <v>432</v>
      </c>
      <c r="P1113" s="27">
        <v>44867</v>
      </c>
    </row>
    <row r="1114" spans="1:16" ht="39.75" customHeight="1">
      <c r="A1114" s="26" t="str">
        <f t="shared" si="17"/>
        <v>43248679757</v>
      </c>
      <c r="B1114" s="5">
        <v>9757</v>
      </c>
      <c r="C1114" s="26" t="s">
        <v>4569</v>
      </c>
      <c r="D1114" s="26" t="s">
        <v>3381</v>
      </c>
      <c r="E1114" s="5" t="s">
        <v>1001</v>
      </c>
      <c r="F1114" s="26" t="s">
        <v>350</v>
      </c>
      <c r="G1114" s="26" t="s">
        <v>4570</v>
      </c>
      <c r="H1114" s="26">
        <v>6979320236</v>
      </c>
      <c r="I1114" s="26">
        <v>2105759514</v>
      </c>
      <c r="J1114" s="5" t="s">
        <v>4549</v>
      </c>
      <c r="L1114" s="5" t="s">
        <v>4571</v>
      </c>
      <c r="O1114" s="26">
        <v>432</v>
      </c>
      <c r="P1114" s="27">
        <v>44867</v>
      </c>
    </row>
    <row r="1115" spans="1:16" ht="39.75" customHeight="1">
      <c r="A1115" s="26" t="str">
        <f t="shared" si="17"/>
        <v>4495110640</v>
      </c>
      <c r="B1115" s="5">
        <v>10640</v>
      </c>
      <c r="C1115" s="26" t="s">
        <v>4575</v>
      </c>
      <c r="D1115" s="5" t="s">
        <v>4576</v>
      </c>
      <c r="E1115" s="5" t="s">
        <v>3133</v>
      </c>
      <c r="F1115" s="26" t="s">
        <v>4530</v>
      </c>
      <c r="G1115" s="26" t="s">
        <v>61</v>
      </c>
      <c r="H1115" s="26">
        <v>2651036783</v>
      </c>
      <c r="I1115" s="26">
        <v>6972036165</v>
      </c>
      <c r="J1115" s="5" t="s">
        <v>4577</v>
      </c>
      <c r="L1115" s="5" t="s">
        <v>4578</v>
      </c>
      <c r="O1115" s="34">
        <v>4</v>
      </c>
      <c r="P1115" s="27">
        <v>44951</v>
      </c>
    </row>
    <row r="1116" spans="1:16" ht="39.75" customHeight="1">
      <c r="A1116" s="26" t="str">
        <f t="shared" si="17"/>
        <v>4495111143</v>
      </c>
      <c r="B1116" s="5">
        <v>11143</v>
      </c>
      <c r="C1116" s="26" t="s">
        <v>4579</v>
      </c>
      <c r="D1116" s="5" t="s">
        <v>978</v>
      </c>
      <c r="E1116" s="5" t="s">
        <v>3161</v>
      </c>
      <c r="F1116" s="26" t="s">
        <v>4580</v>
      </c>
      <c r="G1116" s="26" t="s">
        <v>4581</v>
      </c>
      <c r="H1116" s="26">
        <v>2721025022</v>
      </c>
      <c r="I1116" s="26">
        <v>6937010697</v>
      </c>
      <c r="J1116" s="5" t="s">
        <v>4582</v>
      </c>
      <c r="O1116" s="34">
        <v>4</v>
      </c>
      <c r="P1116" s="27">
        <v>44951</v>
      </c>
    </row>
    <row r="1117" spans="1:16" ht="39.75" customHeight="1">
      <c r="A1117" s="26" t="str">
        <f t="shared" si="17"/>
        <v>51499313672</v>
      </c>
      <c r="B1117" s="5">
        <v>13672</v>
      </c>
      <c r="C1117" s="26" t="s">
        <v>4583</v>
      </c>
      <c r="D1117" s="5" t="s">
        <v>978</v>
      </c>
      <c r="E1117" s="5" t="s">
        <v>4584</v>
      </c>
      <c r="F1117" s="26" t="s">
        <v>350</v>
      </c>
      <c r="G1117" s="26" t="s">
        <v>4585</v>
      </c>
      <c r="H1117" s="26">
        <v>6982385201</v>
      </c>
      <c r="I1117" s="35">
        <v>6982385201</v>
      </c>
      <c r="J1117" s="5" t="s">
        <v>4490</v>
      </c>
      <c r="L1117" s="5" t="s">
        <v>4586</v>
      </c>
      <c r="O1117" s="34">
        <v>51</v>
      </c>
      <c r="P1117" s="27">
        <v>44993</v>
      </c>
    </row>
    <row r="1118" spans="1:16" ht="39.75" customHeight="1">
      <c r="A1118" s="26" t="str">
        <f t="shared" si="17"/>
        <v>51499313825</v>
      </c>
      <c r="B1118" s="5">
        <v>13825</v>
      </c>
      <c r="C1118" s="26" t="s">
        <v>4587</v>
      </c>
      <c r="D1118" s="5" t="s">
        <v>4588</v>
      </c>
      <c r="E1118" s="5" t="s">
        <v>3485</v>
      </c>
      <c r="F1118" s="26" t="s">
        <v>729</v>
      </c>
      <c r="G1118" s="26" t="s">
        <v>4589</v>
      </c>
      <c r="H1118" s="26">
        <v>6942455833</v>
      </c>
      <c r="I1118" s="35">
        <v>6942455833</v>
      </c>
      <c r="J1118" s="5" t="s">
        <v>4490</v>
      </c>
      <c r="O1118" s="34">
        <v>51</v>
      </c>
      <c r="P1118" s="27">
        <v>44993</v>
      </c>
    </row>
    <row r="1119" spans="1:16" ht="56.25" customHeight="1">
      <c r="A1119" s="26" t="str">
        <f t="shared" si="17"/>
        <v>5149931173</v>
      </c>
      <c r="B1119" s="5">
        <v>1173</v>
      </c>
      <c r="C1119" s="26" t="s">
        <v>4590</v>
      </c>
      <c r="D1119" s="5" t="s">
        <v>1800</v>
      </c>
      <c r="E1119" s="5" t="s">
        <v>2423</v>
      </c>
      <c r="F1119" s="26" t="s">
        <v>4545</v>
      </c>
      <c r="G1119" s="26" t="s">
        <v>4591</v>
      </c>
      <c r="H1119" s="26">
        <v>6973059065</v>
      </c>
      <c r="I1119" s="35">
        <v>6973059065</v>
      </c>
      <c r="J1119" s="5" t="s">
        <v>4592</v>
      </c>
      <c r="K1119" s="5" t="s">
        <v>4593</v>
      </c>
      <c r="L1119" s="5" t="s">
        <v>4594</v>
      </c>
      <c r="O1119" s="34">
        <v>51</v>
      </c>
      <c r="P1119" s="27">
        <v>44993</v>
      </c>
    </row>
    <row r="1120" spans="1:16" ht="39.75" customHeight="1">
      <c r="A1120" s="26" t="str">
        <f t="shared" si="17"/>
        <v>13950911351</v>
      </c>
      <c r="B1120" s="36">
        <v>1351</v>
      </c>
      <c r="C1120" s="35" t="s">
        <v>3007</v>
      </c>
      <c r="D1120" s="36" t="s">
        <v>4151</v>
      </c>
      <c r="E1120" s="36" t="s">
        <v>972</v>
      </c>
      <c r="F1120" s="35" t="s">
        <v>4596</v>
      </c>
      <c r="G1120" s="35" t="s">
        <v>4597</v>
      </c>
      <c r="H1120" s="35">
        <v>2253022569</v>
      </c>
      <c r="I1120" s="35">
        <v>6937150697</v>
      </c>
      <c r="J1120" s="36" t="s">
        <v>4598</v>
      </c>
      <c r="K1120" s="36"/>
      <c r="L1120" s="36" t="s">
        <v>4599</v>
      </c>
      <c r="M1120" s="36"/>
      <c r="N1120" s="36"/>
      <c r="O1120" s="35">
        <v>139</v>
      </c>
      <c r="P1120" s="37">
        <v>45091</v>
      </c>
    </row>
    <row r="1121" spans="1:16" ht="39.75" customHeight="1">
      <c r="A1121" s="26" t="str">
        <f aca="true" t="shared" si="18" ref="A1121:A1155">CONCATENATE(O1121,RIGHT(P1121,4),B1121)</f>
        <v>13950911604</v>
      </c>
      <c r="B1121" s="36">
        <v>1604</v>
      </c>
      <c r="C1121" s="35" t="s">
        <v>4600</v>
      </c>
      <c r="D1121" s="36" t="s">
        <v>977</v>
      </c>
      <c r="E1121" s="36" t="s">
        <v>978</v>
      </c>
      <c r="F1121" s="35" t="s">
        <v>4535</v>
      </c>
      <c r="G1121" s="35" t="s">
        <v>1355</v>
      </c>
      <c r="H1121" s="35">
        <v>2310246396</v>
      </c>
      <c r="I1121" s="35">
        <v>6946039858</v>
      </c>
      <c r="J1121" s="36" t="s">
        <v>4601</v>
      </c>
      <c r="K1121" s="36"/>
      <c r="L1121" s="36" t="s">
        <v>4602</v>
      </c>
      <c r="M1121" s="36"/>
      <c r="N1121" s="36"/>
      <c r="O1121" s="35">
        <v>139</v>
      </c>
      <c r="P1121" s="37">
        <v>45091</v>
      </c>
    </row>
    <row r="1122" spans="1:16" ht="39.75" customHeight="1">
      <c r="A1122" s="26" t="str">
        <f t="shared" si="18"/>
        <v>13950911706</v>
      </c>
      <c r="B1122" s="36">
        <v>1706</v>
      </c>
      <c r="C1122" s="35" t="s">
        <v>4603</v>
      </c>
      <c r="D1122" s="36" t="s">
        <v>4604</v>
      </c>
      <c r="E1122" s="36" t="s">
        <v>3133</v>
      </c>
      <c r="F1122" s="35" t="s">
        <v>715</v>
      </c>
      <c r="G1122" s="35" t="s">
        <v>4605</v>
      </c>
      <c r="H1122" s="35">
        <v>2841089561</v>
      </c>
      <c r="I1122" s="35">
        <v>6945777838</v>
      </c>
      <c r="J1122" s="36" t="s">
        <v>4606</v>
      </c>
      <c r="K1122" s="36"/>
      <c r="L1122" s="36" t="s">
        <v>4607</v>
      </c>
      <c r="M1122" s="36"/>
      <c r="N1122" s="36"/>
      <c r="O1122" s="35">
        <v>139</v>
      </c>
      <c r="P1122" s="37">
        <v>45091</v>
      </c>
    </row>
    <row r="1123" spans="1:16" ht="39.75" customHeight="1">
      <c r="A1123" s="26" t="str">
        <f t="shared" si="18"/>
        <v>13950912147</v>
      </c>
      <c r="B1123" s="36">
        <v>2147</v>
      </c>
      <c r="C1123" s="35" t="s">
        <v>4608</v>
      </c>
      <c r="D1123" s="36" t="s">
        <v>1000</v>
      </c>
      <c r="E1123" s="36" t="s">
        <v>987</v>
      </c>
      <c r="F1123" s="35" t="s">
        <v>350</v>
      </c>
      <c r="G1123" s="35" t="s">
        <v>4585</v>
      </c>
      <c r="H1123" s="35">
        <v>2114141830</v>
      </c>
      <c r="I1123" s="35">
        <v>6986588532</v>
      </c>
      <c r="J1123" s="36" t="s">
        <v>4609</v>
      </c>
      <c r="K1123" s="36"/>
      <c r="L1123" s="36"/>
      <c r="M1123" s="36"/>
      <c r="N1123" s="36"/>
      <c r="O1123" s="35">
        <v>139</v>
      </c>
      <c r="P1123" s="37">
        <v>45091</v>
      </c>
    </row>
    <row r="1124" spans="1:16" ht="39.75" customHeight="1">
      <c r="A1124" s="26" t="str">
        <f t="shared" si="18"/>
        <v>13950912264</v>
      </c>
      <c r="B1124" s="36">
        <v>2264</v>
      </c>
      <c r="C1124" s="35" t="s">
        <v>4610</v>
      </c>
      <c r="D1124" s="36" t="s">
        <v>4611</v>
      </c>
      <c r="E1124" s="36" t="s">
        <v>977</v>
      </c>
      <c r="F1124" s="35" t="s">
        <v>350</v>
      </c>
      <c r="G1124" s="35" t="s">
        <v>4612</v>
      </c>
      <c r="H1124" s="35">
        <v>2130319433</v>
      </c>
      <c r="I1124" s="35">
        <v>6946967702</v>
      </c>
      <c r="J1124" s="36" t="s">
        <v>4613</v>
      </c>
      <c r="K1124" s="36"/>
      <c r="L1124" s="36" t="s">
        <v>4614</v>
      </c>
      <c r="M1124" s="36"/>
      <c r="N1124" s="36"/>
      <c r="O1124" s="35">
        <v>139</v>
      </c>
      <c r="P1124" s="37">
        <v>45091</v>
      </c>
    </row>
    <row r="1125" spans="1:16" ht="39.75" customHeight="1">
      <c r="A1125" s="26" t="str">
        <f t="shared" si="18"/>
        <v>13950912491</v>
      </c>
      <c r="B1125" s="36">
        <v>2491</v>
      </c>
      <c r="C1125" s="35" t="s">
        <v>4615</v>
      </c>
      <c r="D1125" s="36" t="s">
        <v>4616</v>
      </c>
      <c r="E1125" s="36" t="s">
        <v>987</v>
      </c>
      <c r="F1125" s="35" t="s">
        <v>350</v>
      </c>
      <c r="G1125" s="35" t="s">
        <v>4617</v>
      </c>
      <c r="H1125" s="35">
        <v>2292024556</v>
      </c>
      <c r="I1125" s="35">
        <v>6982230260</v>
      </c>
      <c r="J1125" s="36" t="s">
        <v>4618</v>
      </c>
      <c r="K1125" s="36"/>
      <c r="L1125" s="36" t="s">
        <v>4619</v>
      </c>
      <c r="M1125" s="36"/>
      <c r="N1125" s="36"/>
      <c r="O1125" s="35">
        <v>139</v>
      </c>
      <c r="P1125" s="37">
        <v>45091</v>
      </c>
    </row>
    <row r="1126" spans="1:16" ht="39.75" customHeight="1">
      <c r="A1126" s="26" t="str">
        <f t="shared" si="18"/>
        <v>13950912616</v>
      </c>
      <c r="B1126" s="36">
        <v>2616</v>
      </c>
      <c r="C1126" s="35" t="s">
        <v>4620</v>
      </c>
      <c r="D1126" s="36" t="s">
        <v>3630</v>
      </c>
      <c r="E1126" s="36" t="s">
        <v>3639</v>
      </c>
      <c r="F1126" s="35" t="s">
        <v>715</v>
      </c>
      <c r="G1126" s="35" t="s">
        <v>6</v>
      </c>
      <c r="H1126" s="35" t="s">
        <v>4621</v>
      </c>
      <c r="I1126" s="35">
        <v>6931400275</v>
      </c>
      <c r="J1126" s="36" t="s">
        <v>4622</v>
      </c>
      <c r="K1126" s="36"/>
      <c r="L1126" s="36" t="s">
        <v>4623</v>
      </c>
      <c r="M1126" s="36"/>
      <c r="N1126" s="36"/>
      <c r="O1126" s="35">
        <v>139</v>
      </c>
      <c r="P1126" s="37">
        <v>45091</v>
      </c>
    </row>
    <row r="1127" spans="1:16" ht="39.75" customHeight="1">
      <c r="A1127" s="26" t="str">
        <f t="shared" si="18"/>
        <v>13950912727</v>
      </c>
      <c r="B1127" s="36">
        <v>2727</v>
      </c>
      <c r="C1127" s="35" t="s">
        <v>4624</v>
      </c>
      <c r="D1127" s="36" t="s">
        <v>2292</v>
      </c>
      <c r="E1127" s="36" t="s">
        <v>3161</v>
      </c>
      <c r="F1127" s="35" t="s">
        <v>350</v>
      </c>
      <c r="G1127" s="35" t="s">
        <v>3976</v>
      </c>
      <c r="H1127" s="35">
        <v>2102836394</v>
      </c>
      <c r="I1127" s="35">
        <v>6934767144</v>
      </c>
      <c r="J1127" s="36" t="s">
        <v>4625</v>
      </c>
      <c r="K1127" s="36"/>
      <c r="L1127" s="36"/>
      <c r="M1127" s="36"/>
      <c r="N1127" s="36"/>
      <c r="O1127" s="35">
        <v>139</v>
      </c>
      <c r="P1127" s="37">
        <v>45091</v>
      </c>
    </row>
    <row r="1128" spans="1:16" ht="39.75" customHeight="1">
      <c r="A1128" s="26" t="str">
        <f t="shared" si="18"/>
        <v>13950912758</v>
      </c>
      <c r="B1128" s="36">
        <v>2758</v>
      </c>
      <c r="C1128" s="35" t="s">
        <v>4626</v>
      </c>
      <c r="D1128" s="35" t="s">
        <v>4627</v>
      </c>
      <c r="E1128" s="36" t="s">
        <v>3312</v>
      </c>
      <c r="F1128" s="35" t="s">
        <v>350</v>
      </c>
      <c r="G1128" s="35" t="s">
        <v>4628</v>
      </c>
      <c r="H1128" s="35">
        <v>2177777522</v>
      </c>
      <c r="I1128" s="35">
        <v>6977986366</v>
      </c>
      <c r="J1128" s="36" t="s">
        <v>4629</v>
      </c>
      <c r="K1128" s="36"/>
      <c r="L1128" s="36" t="s">
        <v>4630</v>
      </c>
      <c r="M1128" s="36"/>
      <c r="N1128" s="36"/>
      <c r="O1128" s="35">
        <v>139</v>
      </c>
      <c r="P1128" s="37">
        <v>45091</v>
      </c>
    </row>
    <row r="1129" spans="1:16" ht="39.75" customHeight="1">
      <c r="A1129" s="26" t="str">
        <f t="shared" si="18"/>
        <v>13950912759</v>
      </c>
      <c r="B1129" s="36">
        <v>2759</v>
      </c>
      <c r="C1129" s="35" t="s">
        <v>4631</v>
      </c>
      <c r="D1129" s="35" t="s">
        <v>978</v>
      </c>
      <c r="E1129" s="36" t="s">
        <v>2690</v>
      </c>
      <c r="F1129" s="35" t="s">
        <v>4535</v>
      </c>
      <c r="G1129" s="35" t="s">
        <v>1355</v>
      </c>
      <c r="H1129" s="35">
        <v>2314008693</v>
      </c>
      <c r="I1129" s="35">
        <v>6938082426</v>
      </c>
      <c r="J1129" s="36" t="s">
        <v>4632</v>
      </c>
      <c r="K1129" s="36"/>
      <c r="L1129" s="36"/>
      <c r="M1129" s="36"/>
      <c r="N1129" s="36"/>
      <c r="O1129" s="35">
        <v>139</v>
      </c>
      <c r="P1129" s="37">
        <v>45091</v>
      </c>
    </row>
    <row r="1130" spans="1:16" ht="39.75" customHeight="1">
      <c r="A1130" s="26" t="str">
        <f t="shared" si="18"/>
        <v>13950912943</v>
      </c>
      <c r="B1130" s="36">
        <v>2943</v>
      </c>
      <c r="C1130" s="35" t="s">
        <v>4633</v>
      </c>
      <c r="D1130" s="35" t="s">
        <v>4634</v>
      </c>
      <c r="E1130" s="36" t="s">
        <v>4635</v>
      </c>
      <c r="F1130" s="35" t="s">
        <v>4535</v>
      </c>
      <c r="G1130" s="35" t="s">
        <v>1355</v>
      </c>
      <c r="H1130" s="35">
        <v>2310319542</v>
      </c>
      <c r="I1130" s="35">
        <v>6981080681</v>
      </c>
      <c r="J1130" s="36" t="s">
        <v>4636</v>
      </c>
      <c r="K1130" s="36"/>
      <c r="L1130" s="36" t="s">
        <v>4637</v>
      </c>
      <c r="M1130" s="36"/>
      <c r="N1130" s="36"/>
      <c r="O1130" s="35">
        <v>139</v>
      </c>
      <c r="P1130" s="37">
        <v>45091</v>
      </c>
    </row>
    <row r="1131" spans="1:16" ht="39.75" customHeight="1">
      <c r="A1131" s="26" t="str">
        <f t="shared" si="18"/>
        <v>13950912884</v>
      </c>
      <c r="B1131" s="36">
        <v>2884</v>
      </c>
      <c r="C1131" s="35" t="s">
        <v>4638</v>
      </c>
      <c r="D1131" s="35" t="s">
        <v>3161</v>
      </c>
      <c r="E1131" s="36" t="s">
        <v>987</v>
      </c>
      <c r="F1131" s="35" t="s">
        <v>4535</v>
      </c>
      <c r="G1131" s="35" t="s">
        <v>4639</v>
      </c>
      <c r="H1131" s="35">
        <v>2394113362</v>
      </c>
      <c r="I1131" s="35">
        <v>6946254316</v>
      </c>
      <c r="J1131" s="36" t="s">
        <v>4640</v>
      </c>
      <c r="K1131" s="36"/>
      <c r="L1131" s="36"/>
      <c r="M1131" s="36"/>
      <c r="N1131" s="36"/>
      <c r="O1131" s="35">
        <v>139</v>
      </c>
      <c r="P1131" s="37">
        <v>45091</v>
      </c>
    </row>
    <row r="1132" spans="1:16" ht="39.75" customHeight="1">
      <c r="A1132" s="26" t="str">
        <f t="shared" si="18"/>
        <v>14150913087</v>
      </c>
      <c r="B1132" s="36">
        <v>3087</v>
      </c>
      <c r="C1132" s="35" t="s">
        <v>4641</v>
      </c>
      <c r="D1132" s="35" t="s">
        <v>3368</v>
      </c>
      <c r="E1132" s="36" t="s">
        <v>2214</v>
      </c>
      <c r="F1132" s="35" t="s">
        <v>4061</v>
      </c>
      <c r="G1132" s="35" t="s">
        <v>4492</v>
      </c>
      <c r="H1132" s="35">
        <v>2410538514</v>
      </c>
      <c r="I1132" s="35">
        <v>6978749792</v>
      </c>
      <c r="J1132" s="36" t="s">
        <v>4642</v>
      </c>
      <c r="K1132" s="36"/>
      <c r="L1132" s="36" t="s">
        <v>4643</v>
      </c>
      <c r="M1132" s="36"/>
      <c r="N1132" s="36"/>
      <c r="O1132" s="35">
        <v>141</v>
      </c>
      <c r="P1132" s="37">
        <v>45091</v>
      </c>
    </row>
    <row r="1133" spans="1:16" ht="39.75" customHeight="1">
      <c r="A1133" s="26" t="str">
        <f t="shared" si="18"/>
        <v>14150913188</v>
      </c>
      <c r="B1133" s="36">
        <v>3188</v>
      </c>
      <c r="C1133" s="35" t="s">
        <v>4644</v>
      </c>
      <c r="D1133" s="35" t="s">
        <v>1000</v>
      </c>
      <c r="E1133" s="36" t="s">
        <v>3007</v>
      </c>
      <c r="F1133" s="35" t="s">
        <v>350</v>
      </c>
      <c r="G1133" s="35" t="s">
        <v>4645</v>
      </c>
      <c r="H1133" s="35">
        <v>2152157464</v>
      </c>
      <c r="I1133" s="35">
        <v>6970742507</v>
      </c>
      <c r="J1133" s="36" t="s">
        <v>4646</v>
      </c>
      <c r="K1133" s="36"/>
      <c r="L1133" s="36"/>
      <c r="M1133" s="36"/>
      <c r="N1133" s="36"/>
      <c r="O1133" s="35">
        <v>141</v>
      </c>
      <c r="P1133" s="37">
        <v>45091</v>
      </c>
    </row>
    <row r="1134" spans="1:16" ht="39.75" customHeight="1">
      <c r="A1134" s="26" t="str">
        <f t="shared" si="18"/>
        <v>14150913395</v>
      </c>
      <c r="B1134" s="36">
        <v>3395</v>
      </c>
      <c r="C1134" s="35" t="s">
        <v>4647</v>
      </c>
      <c r="D1134" s="35" t="s">
        <v>3397</v>
      </c>
      <c r="E1134" s="36" t="s">
        <v>3133</v>
      </c>
      <c r="F1134" s="35" t="s">
        <v>350</v>
      </c>
      <c r="G1134" s="35" t="s">
        <v>171</v>
      </c>
      <c r="H1134" s="35">
        <v>2104933052</v>
      </c>
      <c r="I1134" s="35">
        <v>6932451335</v>
      </c>
      <c r="J1134" s="36" t="s">
        <v>4648</v>
      </c>
      <c r="K1134" s="36"/>
      <c r="L1134" s="36"/>
      <c r="M1134" s="36"/>
      <c r="N1134" s="36"/>
      <c r="O1134" s="35">
        <v>141</v>
      </c>
      <c r="P1134" s="37">
        <v>45091</v>
      </c>
    </row>
    <row r="1135" spans="1:16" ht="39.75" customHeight="1">
      <c r="A1135" s="26" t="str">
        <f t="shared" si="18"/>
        <v>14150913497</v>
      </c>
      <c r="B1135" s="36">
        <v>3497</v>
      </c>
      <c r="C1135" s="35" t="s">
        <v>4649</v>
      </c>
      <c r="D1135" s="35" t="s">
        <v>4650</v>
      </c>
      <c r="E1135" s="36" t="s">
        <v>973</v>
      </c>
      <c r="F1135" s="35" t="s">
        <v>350</v>
      </c>
      <c r="G1135" s="35" t="s">
        <v>231</v>
      </c>
      <c r="H1135" s="36">
        <v>2108327281</v>
      </c>
      <c r="I1135" s="35">
        <v>6974548553</v>
      </c>
      <c r="J1135" s="36" t="s">
        <v>4651</v>
      </c>
      <c r="K1135" s="36"/>
      <c r="L1135" s="36" t="s">
        <v>4652</v>
      </c>
      <c r="M1135" s="36"/>
      <c r="N1135" s="36"/>
      <c r="O1135" s="35">
        <v>141</v>
      </c>
      <c r="P1135" s="37">
        <v>45091</v>
      </c>
    </row>
    <row r="1136" spans="1:16" ht="39.75" customHeight="1">
      <c r="A1136" s="26" t="str">
        <f t="shared" si="18"/>
        <v>14150913886</v>
      </c>
      <c r="B1136" s="36">
        <v>3886</v>
      </c>
      <c r="C1136" s="35" t="s">
        <v>4653</v>
      </c>
      <c r="D1136" s="35" t="s">
        <v>977</v>
      </c>
      <c r="E1136" s="36" t="s">
        <v>3179</v>
      </c>
      <c r="F1136" s="35" t="s">
        <v>350</v>
      </c>
      <c r="G1136" s="35" t="s">
        <v>4654</v>
      </c>
      <c r="H1136" s="35">
        <v>2294034243</v>
      </c>
      <c r="I1136" s="35">
        <v>6970279088</v>
      </c>
      <c r="J1136" s="36" t="s">
        <v>4646</v>
      </c>
      <c r="K1136" s="36"/>
      <c r="L1136" s="36"/>
      <c r="M1136" s="36"/>
      <c r="N1136" s="36"/>
      <c r="O1136" s="35">
        <v>141</v>
      </c>
      <c r="P1136" s="37">
        <v>45091</v>
      </c>
    </row>
    <row r="1137" spans="1:16" ht="39.75" customHeight="1">
      <c r="A1137" s="26" t="str">
        <f t="shared" si="18"/>
        <v>14150914011</v>
      </c>
      <c r="B1137" s="35">
        <v>4011</v>
      </c>
      <c r="C1137" s="35" t="s">
        <v>4655</v>
      </c>
      <c r="D1137" s="35" t="s">
        <v>977</v>
      </c>
      <c r="E1137" s="36" t="s">
        <v>987</v>
      </c>
      <c r="F1137" s="35" t="s">
        <v>350</v>
      </c>
      <c r="G1137" s="35" t="s">
        <v>4656</v>
      </c>
      <c r="H1137" s="35">
        <v>2106030526</v>
      </c>
      <c r="I1137" s="35">
        <v>6974735465</v>
      </c>
      <c r="J1137" s="36" t="s">
        <v>4657</v>
      </c>
      <c r="K1137" s="36"/>
      <c r="L1137" s="36" t="s">
        <v>4658</v>
      </c>
      <c r="M1137" s="36"/>
      <c r="N1137" s="36"/>
      <c r="O1137" s="35">
        <v>141</v>
      </c>
      <c r="P1137" s="37">
        <v>45091</v>
      </c>
    </row>
    <row r="1138" spans="1:16" ht="39.75" customHeight="1">
      <c r="A1138" s="26" t="str">
        <f t="shared" si="18"/>
        <v>14150914306</v>
      </c>
      <c r="B1138" s="35">
        <v>4306</v>
      </c>
      <c r="C1138" s="35" t="s">
        <v>4659</v>
      </c>
      <c r="D1138" s="35" t="s">
        <v>3368</v>
      </c>
      <c r="E1138" s="36" t="s">
        <v>3375</v>
      </c>
      <c r="F1138" s="35" t="s">
        <v>350</v>
      </c>
      <c r="G1138" s="35" t="s">
        <v>4660</v>
      </c>
      <c r="H1138" s="35">
        <v>2109628780</v>
      </c>
      <c r="I1138" s="35">
        <v>6973398050</v>
      </c>
      <c r="J1138" s="36" t="s">
        <v>4661</v>
      </c>
      <c r="K1138" s="36"/>
      <c r="L1138" s="36"/>
      <c r="M1138" s="36"/>
      <c r="N1138" s="36"/>
      <c r="O1138" s="35">
        <v>141</v>
      </c>
      <c r="P1138" s="37">
        <v>45091</v>
      </c>
    </row>
    <row r="1139" spans="1:16" ht="39.75" customHeight="1">
      <c r="A1139" s="26" t="str">
        <f t="shared" si="18"/>
        <v>14150914792</v>
      </c>
      <c r="B1139" s="35">
        <v>4792</v>
      </c>
      <c r="C1139" s="35" t="s">
        <v>4662</v>
      </c>
      <c r="D1139" s="35" t="s">
        <v>3422</v>
      </c>
      <c r="E1139" s="36" t="s">
        <v>3429</v>
      </c>
      <c r="F1139" s="35" t="s">
        <v>4663</v>
      </c>
      <c r="G1139" s="35" t="s">
        <v>4591</v>
      </c>
      <c r="H1139" s="35">
        <v>2521400740</v>
      </c>
      <c r="I1139" s="35">
        <v>6948561028</v>
      </c>
      <c r="J1139" s="36" t="s">
        <v>4664</v>
      </c>
      <c r="K1139" s="36"/>
      <c r="L1139" s="36"/>
      <c r="M1139" s="36"/>
      <c r="N1139" s="36"/>
      <c r="O1139" s="35">
        <v>141</v>
      </c>
      <c r="P1139" s="37">
        <v>45091</v>
      </c>
    </row>
    <row r="1140" spans="1:16" ht="39.75" customHeight="1">
      <c r="A1140" s="26" t="str">
        <f t="shared" si="18"/>
        <v>31651825142</v>
      </c>
      <c r="B1140" s="36">
        <v>5142</v>
      </c>
      <c r="C1140" s="35" t="s">
        <v>4665</v>
      </c>
      <c r="D1140" s="35" t="s">
        <v>3344</v>
      </c>
      <c r="E1140" s="36" t="s">
        <v>4666</v>
      </c>
      <c r="F1140" s="35" t="s">
        <v>350</v>
      </c>
      <c r="G1140" s="35" t="s">
        <v>231</v>
      </c>
      <c r="H1140" s="35">
        <v>211190989</v>
      </c>
      <c r="I1140" s="35">
        <v>6942841239</v>
      </c>
      <c r="J1140" s="36" t="s">
        <v>4667</v>
      </c>
      <c r="K1140" s="36"/>
      <c r="L1140" s="36" t="s">
        <v>4668</v>
      </c>
      <c r="M1140" s="36"/>
      <c r="N1140" s="36"/>
      <c r="O1140" s="35">
        <v>316</v>
      </c>
      <c r="P1140" s="37">
        <v>45182</v>
      </c>
    </row>
    <row r="1141" spans="1:16" ht="39.75" customHeight="1">
      <c r="A1141" s="26" t="str">
        <f t="shared" si="18"/>
        <v>31651825163</v>
      </c>
      <c r="B1141" s="36">
        <v>5163</v>
      </c>
      <c r="C1141" s="35" t="s">
        <v>4669</v>
      </c>
      <c r="D1141" s="35" t="s">
        <v>977</v>
      </c>
      <c r="E1141" s="36" t="s">
        <v>987</v>
      </c>
      <c r="F1141" s="35" t="s">
        <v>4545</v>
      </c>
      <c r="G1141" s="35" t="s">
        <v>4670</v>
      </c>
      <c r="H1141" s="35">
        <v>2531035595</v>
      </c>
      <c r="I1141" s="35">
        <v>6974848062</v>
      </c>
      <c r="J1141" s="36" t="s">
        <v>4671</v>
      </c>
      <c r="K1141" s="36"/>
      <c r="L1141" s="36" t="s">
        <v>4672</v>
      </c>
      <c r="M1141" s="36"/>
      <c r="N1141" s="36"/>
      <c r="O1141" s="35">
        <v>316</v>
      </c>
      <c r="P1141" s="37">
        <v>45182</v>
      </c>
    </row>
    <row r="1142" spans="1:16" ht="39.75" customHeight="1">
      <c r="A1142" s="26" t="str">
        <f t="shared" si="18"/>
        <v>31651825511</v>
      </c>
      <c r="B1142" s="36">
        <v>5511</v>
      </c>
      <c r="C1142" s="35" t="s">
        <v>4610</v>
      </c>
      <c r="D1142" s="35" t="s">
        <v>123</v>
      </c>
      <c r="E1142" s="36" t="s">
        <v>951</v>
      </c>
      <c r="F1142" s="35" t="s">
        <v>4580</v>
      </c>
      <c r="G1142" s="35" t="s">
        <v>4673</v>
      </c>
      <c r="H1142" s="36">
        <v>2742026887</v>
      </c>
      <c r="I1142" s="35">
        <v>6970883557</v>
      </c>
      <c r="J1142" s="36" t="s">
        <v>4674</v>
      </c>
      <c r="K1142" s="36"/>
      <c r="L1142" s="36"/>
      <c r="M1142" s="36"/>
      <c r="N1142" s="36"/>
      <c r="O1142" s="35">
        <v>316</v>
      </c>
      <c r="P1142" s="37">
        <v>45182</v>
      </c>
    </row>
    <row r="1143" spans="1:16" ht="39.75" customHeight="1">
      <c r="A1143" s="26" t="str">
        <f t="shared" si="18"/>
        <v>31651826319</v>
      </c>
      <c r="B1143" s="35">
        <v>6319</v>
      </c>
      <c r="C1143" s="35" t="s">
        <v>4675</v>
      </c>
      <c r="D1143" s="35" t="s">
        <v>3397</v>
      </c>
      <c r="E1143" s="36" t="s">
        <v>973</v>
      </c>
      <c r="F1143" s="35" t="s">
        <v>4676</v>
      </c>
      <c r="G1143" s="35" t="s">
        <v>4677</v>
      </c>
      <c r="H1143" s="35">
        <v>2510240503</v>
      </c>
      <c r="I1143" s="35">
        <v>6977547670</v>
      </c>
      <c r="J1143" s="36" t="s">
        <v>4678</v>
      </c>
      <c r="K1143" s="36"/>
      <c r="L1143" s="36" t="s">
        <v>4679</v>
      </c>
      <c r="M1143" s="36"/>
      <c r="N1143" s="36"/>
      <c r="O1143" s="35">
        <v>316</v>
      </c>
      <c r="P1143" s="37">
        <v>45182</v>
      </c>
    </row>
    <row r="1144" spans="1:16" ht="39.75" customHeight="1">
      <c r="A1144" s="26" t="str">
        <f t="shared" si="18"/>
        <v>31651826834</v>
      </c>
      <c r="B1144" s="35">
        <v>6834</v>
      </c>
      <c r="C1144" s="35" t="s">
        <v>4680</v>
      </c>
      <c r="D1144" s="35" t="s">
        <v>977</v>
      </c>
      <c r="E1144" s="36" t="s">
        <v>3133</v>
      </c>
      <c r="F1144" s="35" t="s">
        <v>350</v>
      </c>
      <c r="G1144" s="35" t="s">
        <v>781</v>
      </c>
      <c r="H1144" s="35">
        <v>2106255406</v>
      </c>
      <c r="I1144" s="35">
        <v>6946889298</v>
      </c>
      <c r="J1144" s="36" t="s">
        <v>4681</v>
      </c>
      <c r="K1144" s="36"/>
      <c r="L1144" s="36" t="s">
        <v>4682</v>
      </c>
      <c r="M1144" s="36" t="s">
        <v>4683</v>
      </c>
      <c r="N1144" s="36"/>
      <c r="O1144" s="35">
        <v>316</v>
      </c>
      <c r="P1144" s="37">
        <v>45182</v>
      </c>
    </row>
    <row r="1145" spans="1:16" ht="39.75" customHeight="1">
      <c r="A1145" s="26" t="str">
        <f t="shared" si="18"/>
        <v>31651826857</v>
      </c>
      <c r="B1145" s="35">
        <v>6857</v>
      </c>
      <c r="C1145" s="35" t="s">
        <v>4684</v>
      </c>
      <c r="D1145" s="35" t="s">
        <v>2</v>
      </c>
      <c r="E1145" s="36" t="s">
        <v>960</v>
      </c>
      <c r="F1145" s="35" t="s">
        <v>4535</v>
      </c>
      <c r="G1145" s="35" t="s">
        <v>4685</v>
      </c>
      <c r="H1145" s="35">
        <v>2371111157</v>
      </c>
      <c r="I1145" s="35">
        <v>6947175319</v>
      </c>
      <c r="J1145" s="36" t="s">
        <v>4686</v>
      </c>
      <c r="K1145" s="36"/>
      <c r="L1145" s="36"/>
      <c r="M1145" s="36"/>
      <c r="N1145" s="36"/>
      <c r="O1145" s="35">
        <v>316</v>
      </c>
      <c r="P1145" s="37">
        <v>45182</v>
      </c>
    </row>
    <row r="1146" spans="1:16" ht="39.75" customHeight="1">
      <c r="A1146" s="26" t="str">
        <f t="shared" si="18"/>
        <v>31651827409</v>
      </c>
      <c r="B1146" s="35">
        <v>7409</v>
      </c>
      <c r="C1146" s="35" t="s">
        <v>4687</v>
      </c>
      <c r="D1146" s="35" t="s">
        <v>3179</v>
      </c>
      <c r="E1146" s="36" t="s">
        <v>3133</v>
      </c>
      <c r="F1146" s="35" t="s">
        <v>4580</v>
      </c>
      <c r="G1146" s="35" t="s">
        <v>777</v>
      </c>
      <c r="H1146" s="35">
        <v>2741085681</v>
      </c>
      <c r="I1146" s="35">
        <v>6947610770</v>
      </c>
      <c r="J1146" s="36" t="s">
        <v>4688</v>
      </c>
      <c r="K1146" s="36"/>
      <c r="L1146" s="36" t="s">
        <v>4689</v>
      </c>
      <c r="M1146" s="36"/>
      <c r="N1146" s="36" t="s">
        <v>4690</v>
      </c>
      <c r="O1146" s="35">
        <v>316</v>
      </c>
      <c r="P1146" s="37">
        <v>45182</v>
      </c>
    </row>
    <row r="1147" spans="1:16" ht="39.75" customHeight="1">
      <c r="A1147" s="26" t="str">
        <f t="shared" si="18"/>
        <v>52052579796</v>
      </c>
      <c r="B1147" s="35">
        <v>9796</v>
      </c>
      <c r="C1147" s="35" t="s">
        <v>4691</v>
      </c>
      <c r="D1147" s="35" t="s">
        <v>978</v>
      </c>
      <c r="E1147" s="36" t="s">
        <v>3344</v>
      </c>
      <c r="F1147" s="35" t="s">
        <v>350</v>
      </c>
      <c r="G1147" s="35" t="s">
        <v>2292</v>
      </c>
      <c r="H1147" s="35">
        <v>2107793547</v>
      </c>
      <c r="I1147" s="35">
        <v>6977608020</v>
      </c>
      <c r="J1147" s="36" t="s">
        <v>4692</v>
      </c>
      <c r="K1147" s="36" t="s">
        <v>4693</v>
      </c>
      <c r="L1147" s="36" t="s">
        <v>4694</v>
      </c>
      <c r="M1147" s="36"/>
      <c r="N1147" s="36"/>
      <c r="O1147" s="35">
        <v>520</v>
      </c>
      <c r="P1147" s="37">
        <v>45257</v>
      </c>
    </row>
    <row r="1148" spans="1:16" ht="39.75" customHeight="1">
      <c r="A1148" s="26" t="str">
        <f t="shared" si="18"/>
        <v>52052578808</v>
      </c>
      <c r="B1148" s="36">
        <v>8808</v>
      </c>
      <c r="C1148" s="35" t="s">
        <v>4695</v>
      </c>
      <c r="D1148" s="35" t="s">
        <v>3436</v>
      </c>
      <c r="E1148" s="36" t="s">
        <v>3161</v>
      </c>
      <c r="F1148" s="35" t="s">
        <v>350</v>
      </c>
      <c r="G1148" s="35" t="s">
        <v>2292</v>
      </c>
      <c r="H1148" s="35">
        <v>2432024831</v>
      </c>
      <c r="I1148" s="35">
        <v>6937348383</v>
      </c>
      <c r="J1148" s="36" t="s">
        <v>4696</v>
      </c>
      <c r="K1148" s="36"/>
      <c r="L1148" s="36"/>
      <c r="M1148" s="36"/>
      <c r="N1148" s="36"/>
      <c r="O1148" s="35">
        <v>520</v>
      </c>
      <c r="P1148" s="37">
        <v>45257</v>
      </c>
    </row>
    <row r="1149" spans="1:16" ht="39.75" customHeight="1">
      <c r="A1149" s="26" t="str">
        <f t="shared" si="18"/>
        <v>52052578599</v>
      </c>
      <c r="B1149" s="36">
        <v>8599</v>
      </c>
      <c r="C1149" s="35" t="s">
        <v>4697</v>
      </c>
      <c r="D1149" s="35" t="s">
        <v>3161</v>
      </c>
      <c r="E1149" s="36" t="s">
        <v>3007</v>
      </c>
      <c r="F1149" s="35" t="s">
        <v>715</v>
      </c>
      <c r="G1149" s="35" t="s">
        <v>6</v>
      </c>
      <c r="H1149" s="35">
        <v>2810235187</v>
      </c>
      <c r="I1149" s="35">
        <v>6944273593</v>
      </c>
      <c r="J1149" s="36" t="s">
        <v>4698</v>
      </c>
      <c r="K1149" s="36"/>
      <c r="L1149" s="36"/>
      <c r="M1149" s="36"/>
      <c r="N1149" s="36"/>
      <c r="O1149" s="35">
        <v>520</v>
      </c>
      <c r="P1149" s="37">
        <v>45257</v>
      </c>
    </row>
    <row r="1150" spans="1:16" ht="39.75" customHeight="1">
      <c r="A1150" s="26" t="str">
        <f t="shared" si="18"/>
        <v>52052579600</v>
      </c>
      <c r="B1150" s="36">
        <v>9600</v>
      </c>
      <c r="C1150" s="35" t="s">
        <v>4699</v>
      </c>
      <c r="D1150" s="35" t="s">
        <v>2225</v>
      </c>
      <c r="E1150" s="36" t="s">
        <v>3161</v>
      </c>
      <c r="F1150" s="35" t="s">
        <v>350</v>
      </c>
      <c r="G1150" s="35" t="s">
        <v>2292</v>
      </c>
      <c r="H1150" s="35">
        <v>2109955635</v>
      </c>
      <c r="I1150" s="35">
        <v>6984664131</v>
      </c>
      <c r="J1150" s="36" t="s">
        <v>4700</v>
      </c>
      <c r="K1150" s="36"/>
      <c r="L1150" s="36" t="s">
        <v>4701</v>
      </c>
      <c r="M1150" s="36"/>
      <c r="N1150" s="36"/>
      <c r="O1150" s="35">
        <v>520</v>
      </c>
      <c r="P1150" s="37">
        <v>45257</v>
      </c>
    </row>
    <row r="1151" spans="1:16" ht="39.75" customHeight="1">
      <c r="A1151" s="26" t="str">
        <f t="shared" si="18"/>
        <v>546528010124</v>
      </c>
      <c r="B1151" s="36">
        <v>10124</v>
      </c>
      <c r="C1151" s="35" t="s">
        <v>4702</v>
      </c>
      <c r="D1151" s="35" t="s">
        <v>4703</v>
      </c>
      <c r="E1151" s="36" t="s">
        <v>3485</v>
      </c>
      <c r="F1151" s="35" t="s">
        <v>4535</v>
      </c>
      <c r="G1151" s="35" t="s">
        <v>1355</v>
      </c>
      <c r="H1151" s="35">
        <v>2310675273</v>
      </c>
      <c r="I1151" s="35">
        <v>6986569999</v>
      </c>
      <c r="J1151" s="36" t="s">
        <v>4704</v>
      </c>
      <c r="K1151" s="36"/>
      <c r="L1151" s="36" t="s">
        <v>4705</v>
      </c>
      <c r="M1151" s="36" t="s">
        <v>4706</v>
      </c>
      <c r="N1151" s="36"/>
      <c r="O1151" s="35">
        <v>546</v>
      </c>
      <c r="P1151" s="37">
        <v>45280</v>
      </c>
    </row>
    <row r="1152" spans="1:16" ht="39.75" customHeight="1">
      <c r="A1152" s="26" t="str">
        <f t="shared" si="18"/>
        <v>546528010543</v>
      </c>
      <c r="B1152" s="36">
        <v>10543</v>
      </c>
      <c r="C1152" s="35" t="s">
        <v>4707</v>
      </c>
      <c r="D1152" s="35" t="s">
        <v>3457</v>
      </c>
      <c r="E1152" s="36" t="s">
        <v>3485</v>
      </c>
      <c r="F1152" s="35" t="s">
        <v>350</v>
      </c>
      <c r="G1152" s="35" t="s">
        <v>3976</v>
      </c>
      <c r="H1152" s="35">
        <v>2102841555</v>
      </c>
      <c r="I1152" s="35">
        <v>6989231615</v>
      </c>
      <c r="J1152" s="36" t="s">
        <v>4708</v>
      </c>
      <c r="K1152" s="36"/>
      <c r="L1152" s="36"/>
      <c r="M1152" s="36"/>
      <c r="N1152" s="36"/>
      <c r="O1152" s="35">
        <v>546</v>
      </c>
      <c r="P1152" s="37">
        <v>45280</v>
      </c>
    </row>
    <row r="1153" spans="1:16" ht="39.75" customHeight="1">
      <c r="A1153" s="26" t="str">
        <f t="shared" si="18"/>
        <v>546528010882</v>
      </c>
      <c r="B1153" s="36">
        <v>10882</v>
      </c>
      <c r="C1153" s="35" t="s">
        <v>4709</v>
      </c>
      <c r="D1153" s="35" t="s">
        <v>590</v>
      </c>
      <c r="E1153" s="36" t="s">
        <v>3715</v>
      </c>
      <c r="F1153" s="35" t="s">
        <v>350</v>
      </c>
      <c r="G1153" s="35" t="s">
        <v>3976</v>
      </c>
      <c r="H1153" s="35">
        <v>2102814030</v>
      </c>
      <c r="I1153" s="35">
        <v>6974304133</v>
      </c>
      <c r="J1153" s="36" t="s">
        <v>4710</v>
      </c>
      <c r="K1153" s="36"/>
      <c r="L1153" s="36" t="s">
        <v>4711</v>
      </c>
      <c r="M1153" s="36"/>
      <c r="N1153" s="36"/>
      <c r="O1153" s="35">
        <v>546</v>
      </c>
      <c r="P1153" s="37">
        <v>45280</v>
      </c>
    </row>
    <row r="1154" spans="1:16" ht="39.75" customHeight="1">
      <c r="A1154" s="26" t="str">
        <f t="shared" si="18"/>
        <v>546528011151</v>
      </c>
      <c r="B1154" s="36">
        <v>11151</v>
      </c>
      <c r="C1154" s="35" t="s">
        <v>4712</v>
      </c>
      <c r="D1154" s="35" t="s">
        <v>4713</v>
      </c>
      <c r="E1154" s="36" t="s">
        <v>960</v>
      </c>
      <c r="F1154" s="35" t="s">
        <v>4535</v>
      </c>
      <c r="G1154" s="35" t="s">
        <v>4714</v>
      </c>
      <c r="H1154" s="35">
        <v>23103075817</v>
      </c>
      <c r="I1154" s="35">
        <v>6974873529</v>
      </c>
      <c r="J1154" s="36" t="s">
        <v>4715</v>
      </c>
      <c r="K1154" s="36"/>
      <c r="L1154" s="36" t="s">
        <v>4716</v>
      </c>
      <c r="M1154" s="36"/>
      <c r="N1154" s="36"/>
      <c r="O1154" s="35">
        <v>546</v>
      </c>
      <c r="P1154" s="37">
        <v>45280</v>
      </c>
    </row>
    <row r="1155" spans="1:16" ht="39.75" customHeight="1">
      <c r="A1155" s="26" t="str">
        <f t="shared" si="18"/>
        <v>546528011556</v>
      </c>
      <c r="B1155" s="36">
        <v>11556</v>
      </c>
      <c r="C1155" s="35" t="s">
        <v>4717</v>
      </c>
      <c r="D1155" s="35" t="s">
        <v>4718</v>
      </c>
      <c r="E1155" s="36" t="s">
        <v>4719</v>
      </c>
      <c r="F1155" s="35" t="s">
        <v>350</v>
      </c>
      <c r="G1155" s="35" t="s">
        <v>4720</v>
      </c>
      <c r="H1155" s="35">
        <v>6980960853</v>
      </c>
      <c r="I1155" s="35">
        <v>6980960853</v>
      </c>
      <c r="J1155" s="36" t="s">
        <v>4721</v>
      </c>
      <c r="K1155" s="36"/>
      <c r="L1155" s="36" t="s">
        <v>4722</v>
      </c>
      <c r="M1155" s="36"/>
      <c r="N1155" s="36"/>
      <c r="O1155" s="35">
        <v>546</v>
      </c>
      <c r="P1155" s="37">
        <v>45280</v>
      </c>
    </row>
    <row r="1156" spans="2:16" ht="39.75" customHeight="1">
      <c r="B1156" s="36"/>
      <c r="C1156" s="35"/>
      <c r="D1156" s="35"/>
      <c r="E1156" s="36"/>
      <c r="F1156" s="35"/>
      <c r="G1156" s="35"/>
      <c r="H1156" s="35"/>
      <c r="I1156" s="35"/>
      <c r="J1156" s="36"/>
      <c r="K1156" s="36"/>
      <c r="L1156" s="36"/>
      <c r="M1156" s="36"/>
      <c r="N1156" s="36"/>
      <c r="O1156" s="35"/>
      <c r="P1156" s="37"/>
    </row>
  </sheetData>
  <sheetProtection/>
  <autoFilter ref="A3:IV927"/>
  <mergeCells count="5">
    <mergeCell ref="O2:P2"/>
    <mergeCell ref="C2:E2"/>
    <mergeCell ref="F2:G2"/>
    <mergeCell ref="H2:I2"/>
    <mergeCell ref="J2:N2"/>
  </mergeCells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Charalambous, Charis</dc:creator>
  <cp:keywords/>
  <dc:description/>
  <cp:lastModifiedBy>Papathanopoulou Efrossini</cp:lastModifiedBy>
  <cp:lastPrinted>2012-10-22T11:01:29Z</cp:lastPrinted>
  <dcterms:created xsi:type="dcterms:W3CDTF">2012-04-04T11:39:16Z</dcterms:created>
  <dcterms:modified xsi:type="dcterms:W3CDTF">2023-12-29T07:33:37Z</dcterms:modified>
  <cp:category/>
  <cp:version/>
  <cp:contentType/>
  <cp:contentStatus/>
</cp:coreProperties>
</file>